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<sst xmlns="http://schemas.openxmlformats.org/spreadsheetml/2006/main" count="1100" uniqueCount="1031">
  <si>
    <t>PRZECZYTAJ BIBLIĘ W CIĄGU JEDNEGO ROKU</t>
  </si>
  <si>
    <t xml:space="preserve">Rdz 1-2 </t>
  </si>
  <si>
    <t xml:space="preserve">Ps 1 </t>
  </si>
  <si>
    <t xml:space="preserve">Łk 1 </t>
  </si>
  <si>
    <t xml:space="preserve">Wj 13-14 </t>
  </si>
  <si>
    <t xml:space="preserve">Hi 1 </t>
  </si>
  <si>
    <t xml:space="preserve">Dz 8 </t>
  </si>
  <si>
    <t xml:space="preserve">Lb 1-2 </t>
  </si>
  <si>
    <t xml:space="preserve">Hi 29 </t>
  </si>
  <si>
    <t>Mt 8</t>
  </si>
  <si>
    <t xml:space="preserve">Rdz 3-4 </t>
  </si>
  <si>
    <t xml:space="preserve">Ps 2 </t>
  </si>
  <si>
    <t xml:space="preserve">Łk 2 </t>
  </si>
  <si>
    <t xml:space="preserve">Wj 15-16 </t>
  </si>
  <si>
    <t xml:space="preserve">Hi 2 </t>
  </si>
  <si>
    <t xml:space="preserve">Dz 9 </t>
  </si>
  <si>
    <t xml:space="preserve">Lb 3-4 </t>
  </si>
  <si>
    <t xml:space="preserve">Hi 30 </t>
  </si>
  <si>
    <t>Mt 9</t>
  </si>
  <si>
    <t xml:space="preserve">Rdz 5-6 </t>
  </si>
  <si>
    <t xml:space="preserve">Ps 3 </t>
  </si>
  <si>
    <t xml:space="preserve">Łk 3 </t>
  </si>
  <si>
    <t xml:space="preserve">Wj 17-18 </t>
  </si>
  <si>
    <t xml:space="preserve">Hi 3 </t>
  </si>
  <si>
    <t xml:space="preserve">Dz 10 </t>
  </si>
  <si>
    <t xml:space="preserve">Lb 5-6 </t>
  </si>
  <si>
    <t xml:space="preserve">Hi 31 </t>
  </si>
  <si>
    <t>Mt 10</t>
  </si>
  <si>
    <t xml:space="preserve">Rdz 7-8 </t>
  </si>
  <si>
    <t xml:space="preserve">Ps 4 </t>
  </si>
  <si>
    <t xml:space="preserve">Łk 4 </t>
  </si>
  <si>
    <t xml:space="preserve">Wj 19-20 </t>
  </si>
  <si>
    <t xml:space="preserve">Hi 4 </t>
  </si>
  <si>
    <t xml:space="preserve">Dz 11 </t>
  </si>
  <si>
    <t xml:space="preserve">Lb 7-8 </t>
  </si>
  <si>
    <t xml:space="preserve">Hi 32 </t>
  </si>
  <si>
    <t>Mt 11</t>
  </si>
  <si>
    <t xml:space="preserve">Rdz 9-10 </t>
  </si>
  <si>
    <t xml:space="preserve">Ps 5 </t>
  </si>
  <si>
    <t xml:space="preserve">Łk 5 </t>
  </si>
  <si>
    <t xml:space="preserve">Wj 21-22 </t>
  </si>
  <si>
    <t xml:space="preserve">Hi 5 </t>
  </si>
  <si>
    <t xml:space="preserve">Dz 12 </t>
  </si>
  <si>
    <t xml:space="preserve">Lb 9-10 </t>
  </si>
  <si>
    <t xml:space="preserve">Hi 33 </t>
  </si>
  <si>
    <t>Mt 12</t>
  </si>
  <si>
    <t xml:space="preserve">Rdz 11-12 </t>
  </si>
  <si>
    <t xml:space="preserve">Ps 6 </t>
  </si>
  <si>
    <t xml:space="preserve">Łk 6 </t>
  </si>
  <si>
    <t xml:space="preserve">Wj 23-24 </t>
  </si>
  <si>
    <t xml:space="preserve">Hi 6 </t>
  </si>
  <si>
    <t xml:space="preserve">Dz 13 </t>
  </si>
  <si>
    <t xml:space="preserve">Lb 11-12 </t>
  </si>
  <si>
    <t xml:space="preserve">Hi 34 </t>
  </si>
  <si>
    <t>Mt 13</t>
  </si>
  <si>
    <t xml:space="preserve">Rdz 13-14 </t>
  </si>
  <si>
    <t xml:space="preserve">Ps 7 </t>
  </si>
  <si>
    <t xml:space="preserve">Łk 7 </t>
  </si>
  <si>
    <t xml:space="preserve">Wj 25-26 </t>
  </si>
  <si>
    <t xml:space="preserve">Hi 7 </t>
  </si>
  <si>
    <t xml:space="preserve">Dz 14 </t>
  </si>
  <si>
    <t xml:space="preserve">Lb 13-14 </t>
  </si>
  <si>
    <t xml:space="preserve">Hi 35 </t>
  </si>
  <si>
    <t>Mt 14</t>
  </si>
  <si>
    <t xml:space="preserve">Rdz 15-16 </t>
  </si>
  <si>
    <t xml:space="preserve">Ps 8 </t>
  </si>
  <si>
    <t xml:space="preserve">Łk 8 </t>
  </si>
  <si>
    <t xml:space="preserve">Wj 27-28 </t>
  </si>
  <si>
    <t xml:space="preserve">Hi 8 </t>
  </si>
  <si>
    <t xml:space="preserve">Dz 15 </t>
  </si>
  <si>
    <t xml:space="preserve">Lb 15-16 </t>
  </si>
  <si>
    <t xml:space="preserve">Hi 36 </t>
  </si>
  <si>
    <t>Mt 15</t>
  </si>
  <si>
    <t xml:space="preserve">Rdz 17-18 </t>
  </si>
  <si>
    <t xml:space="preserve">Ps 9 </t>
  </si>
  <si>
    <t xml:space="preserve">Łk 9 </t>
  </si>
  <si>
    <t xml:space="preserve">Wj 29-30 </t>
  </si>
  <si>
    <t xml:space="preserve">Hi 9 </t>
  </si>
  <si>
    <t xml:space="preserve">Dz 16 </t>
  </si>
  <si>
    <t xml:space="preserve">Lb 17-18 </t>
  </si>
  <si>
    <t xml:space="preserve">Hi 37 </t>
  </si>
  <si>
    <t>Mt 16</t>
  </si>
  <si>
    <t xml:space="preserve">Rdz 19-20 </t>
  </si>
  <si>
    <t xml:space="preserve">Ps 10 </t>
  </si>
  <si>
    <t xml:space="preserve">Łk 10 </t>
  </si>
  <si>
    <t xml:space="preserve">Wj 31-32 </t>
  </si>
  <si>
    <t xml:space="preserve">Hi 10 </t>
  </si>
  <si>
    <t xml:space="preserve">Dz 17 </t>
  </si>
  <si>
    <t xml:space="preserve">Lb 19-20 </t>
  </si>
  <si>
    <t xml:space="preserve">Hi 38 </t>
  </si>
  <si>
    <t>Mt 17</t>
  </si>
  <si>
    <t xml:space="preserve">Rdz 21-22 </t>
  </si>
  <si>
    <t xml:space="preserve">Ps 11 </t>
  </si>
  <si>
    <t xml:space="preserve">Łk 11 </t>
  </si>
  <si>
    <t xml:space="preserve">Wj 33-34 </t>
  </si>
  <si>
    <t xml:space="preserve">Hi 11 </t>
  </si>
  <si>
    <t xml:space="preserve">Dz 18 </t>
  </si>
  <si>
    <t xml:space="preserve">Lb 21-22 </t>
  </si>
  <si>
    <t xml:space="preserve">Hi 39 </t>
  </si>
  <si>
    <t>Mt 18</t>
  </si>
  <si>
    <t xml:space="preserve">Rdz 23-24 </t>
  </si>
  <si>
    <t xml:space="preserve">Ps 12 </t>
  </si>
  <si>
    <t xml:space="preserve">Łk 12 </t>
  </si>
  <si>
    <t xml:space="preserve">Wj 35-36 </t>
  </si>
  <si>
    <t xml:space="preserve">Hi 12 </t>
  </si>
  <si>
    <t xml:space="preserve">Dz 19 </t>
  </si>
  <si>
    <t xml:space="preserve">Lb 23-24 </t>
  </si>
  <si>
    <t xml:space="preserve">Hi 40 </t>
  </si>
  <si>
    <t>Mt 19</t>
  </si>
  <si>
    <t xml:space="preserve">Rdz 25-26 </t>
  </si>
  <si>
    <t xml:space="preserve">Ps 13 </t>
  </si>
  <si>
    <t xml:space="preserve">Łk 13 </t>
  </si>
  <si>
    <t xml:space="preserve">Wj 37-38 </t>
  </si>
  <si>
    <t xml:space="preserve">Hi 13 </t>
  </si>
  <si>
    <t xml:space="preserve">Dz 20 </t>
  </si>
  <si>
    <t xml:space="preserve">Lb 25-26 </t>
  </si>
  <si>
    <t xml:space="preserve">Hi 41 </t>
  </si>
  <si>
    <t>Mt 20</t>
  </si>
  <si>
    <t xml:space="preserve">Rdz 27-28 </t>
  </si>
  <si>
    <t xml:space="preserve">Ps 14 </t>
  </si>
  <si>
    <t xml:space="preserve">Łk 14 </t>
  </si>
  <si>
    <t xml:space="preserve">Wj 39-40 </t>
  </si>
  <si>
    <t xml:space="preserve">Hi 14 </t>
  </si>
  <si>
    <t xml:space="preserve">Dz 21 </t>
  </si>
  <si>
    <t xml:space="preserve">Lb 27-28 </t>
  </si>
  <si>
    <t xml:space="preserve">Hi 42 </t>
  </si>
  <si>
    <t>Mt 21</t>
  </si>
  <si>
    <t xml:space="preserve">Rdz 29-30 </t>
  </si>
  <si>
    <t xml:space="preserve">Ps 15 </t>
  </si>
  <si>
    <t xml:space="preserve">Łk 15 </t>
  </si>
  <si>
    <t xml:space="preserve">Kpł 1-2 </t>
  </si>
  <si>
    <t xml:space="preserve">Hi 15 </t>
  </si>
  <si>
    <t xml:space="preserve">Dz 22 </t>
  </si>
  <si>
    <t xml:space="preserve">Lb 29-30 </t>
  </si>
  <si>
    <t xml:space="preserve">Ps 31 </t>
  </si>
  <si>
    <t>Mt 22</t>
  </si>
  <si>
    <t xml:space="preserve">Rdz 31-32 </t>
  </si>
  <si>
    <t xml:space="preserve">Ps 16 </t>
  </si>
  <si>
    <t xml:space="preserve">Łk 16 </t>
  </si>
  <si>
    <t xml:space="preserve">Kpł 3-4 </t>
  </si>
  <si>
    <t xml:space="preserve">Hi 16 </t>
  </si>
  <si>
    <t xml:space="preserve">Dz 23 </t>
  </si>
  <si>
    <t xml:space="preserve">Lb 31-32 </t>
  </si>
  <si>
    <t xml:space="preserve">Ps 32 </t>
  </si>
  <si>
    <t>Mt 23</t>
  </si>
  <si>
    <t xml:space="preserve">Rdz 33-34 </t>
  </si>
  <si>
    <t xml:space="preserve">Ps 17 </t>
  </si>
  <si>
    <t xml:space="preserve">Łk 17 </t>
  </si>
  <si>
    <t xml:space="preserve">Kpł 5-6 </t>
  </si>
  <si>
    <t xml:space="preserve">Hi 17 </t>
  </si>
  <si>
    <t xml:space="preserve">Dz 24 </t>
  </si>
  <si>
    <t xml:space="preserve">Lb 33-34 </t>
  </si>
  <si>
    <t xml:space="preserve">Ps 33 </t>
  </si>
  <si>
    <t>Mt 24</t>
  </si>
  <si>
    <t xml:space="preserve">Rdz 35-36 </t>
  </si>
  <si>
    <t xml:space="preserve">Ps 18,1-20 </t>
  </si>
  <si>
    <t xml:space="preserve">Łk 18 </t>
  </si>
  <si>
    <t xml:space="preserve">Kpł 7-8 </t>
  </si>
  <si>
    <t xml:space="preserve">Hi 18 </t>
  </si>
  <si>
    <t xml:space="preserve">Dz 25 </t>
  </si>
  <si>
    <t xml:space="preserve">Lb 35-36 </t>
  </si>
  <si>
    <t xml:space="preserve">Ps 34 </t>
  </si>
  <si>
    <t>Mt 25</t>
  </si>
  <si>
    <t xml:space="preserve">Rdz 37-38 </t>
  </si>
  <si>
    <t xml:space="preserve">Ps 18,21-51 </t>
  </si>
  <si>
    <t xml:space="preserve">Łk 19 </t>
  </si>
  <si>
    <t xml:space="preserve">Kpł 9-10 </t>
  </si>
  <si>
    <t xml:space="preserve">Hi 19 </t>
  </si>
  <si>
    <t xml:space="preserve">Dz 26 </t>
  </si>
  <si>
    <t xml:space="preserve">Pwt 1-2 </t>
  </si>
  <si>
    <t xml:space="preserve">Ps 35 </t>
  </si>
  <si>
    <t>Mt 26</t>
  </si>
  <si>
    <t xml:space="preserve">Rdz 39-40 </t>
  </si>
  <si>
    <t xml:space="preserve">Ps 19 </t>
  </si>
  <si>
    <t xml:space="preserve">Łk 20 </t>
  </si>
  <si>
    <t xml:space="preserve">Kpł 11-12 </t>
  </si>
  <si>
    <t xml:space="preserve">Hi 20 </t>
  </si>
  <si>
    <t xml:space="preserve">Dz 27 </t>
  </si>
  <si>
    <t xml:space="preserve">Pwt 3-4 </t>
  </si>
  <si>
    <t xml:space="preserve">Ps 36 </t>
  </si>
  <si>
    <t>Mt 27</t>
  </si>
  <si>
    <t xml:space="preserve">Rdz 41-42 </t>
  </si>
  <si>
    <t xml:space="preserve">Ps 20 </t>
  </si>
  <si>
    <t xml:space="preserve">Łk 21 </t>
  </si>
  <si>
    <t xml:space="preserve">Kpł 13-14 </t>
  </si>
  <si>
    <t xml:space="preserve">Hi 21 </t>
  </si>
  <si>
    <t xml:space="preserve">Dz 28 </t>
  </si>
  <si>
    <t xml:space="preserve">Pwt 5-6 </t>
  </si>
  <si>
    <t xml:space="preserve">Ps 37,1-20 </t>
  </si>
  <si>
    <t>Mt 28</t>
  </si>
  <si>
    <t xml:space="preserve">Rdz 43-44 </t>
  </si>
  <si>
    <t xml:space="preserve">Ps 21 </t>
  </si>
  <si>
    <t xml:space="preserve">Łk 22 </t>
  </si>
  <si>
    <t xml:space="preserve">Kpł 15-16 </t>
  </si>
  <si>
    <t xml:space="preserve">Hi 22 </t>
  </si>
  <si>
    <t xml:space="preserve">Mt 1 </t>
  </si>
  <si>
    <t xml:space="preserve">Pwt 7-8 </t>
  </si>
  <si>
    <t xml:space="preserve">Ps 37,21-40 </t>
  </si>
  <si>
    <t>Rz 1</t>
  </si>
  <si>
    <t xml:space="preserve">Rdz 45-46 </t>
  </si>
  <si>
    <t xml:space="preserve">Ps 22 </t>
  </si>
  <si>
    <t xml:space="preserve">Łk 23 </t>
  </si>
  <si>
    <t xml:space="preserve">Kpł 17-18 </t>
  </si>
  <si>
    <t xml:space="preserve">Hi 23 </t>
  </si>
  <si>
    <t xml:space="preserve">Mt 2 </t>
  </si>
  <si>
    <t xml:space="preserve">Pwt 9-10 </t>
  </si>
  <si>
    <t xml:space="preserve">Ps 38 </t>
  </si>
  <si>
    <t>Rz 2</t>
  </si>
  <si>
    <t xml:space="preserve">Rdz 47-48 </t>
  </si>
  <si>
    <t xml:space="preserve">Ps 23 </t>
  </si>
  <si>
    <t xml:space="preserve">Łk 24 </t>
  </si>
  <si>
    <t xml:space="preserve">Kpł 19-20 </t>
  </si>
  <si>
    <t xml:space="preserve">Hi 24 </t>
  </si>
  <si>
    <t xml:space="preserve">Mt 3 </t>
  </si>
  <si>
    <t xml:space="preserve">Pwt 11-12 </t>
  </si>
  <si>
    <t xml:space="preserve">Ps 39 </t>
  </si>
  <si>
    <t>Rz 3</t>
  </si>
  <si>
    <t xml:space="preserve">Rdz 49-50 </t>
  </si>
  <si>
    <t xml:space="preserve">Ps 24 </t>
  </si>
  <si>
    <t xml:space="preserve">Dz 1 </t>
  </si>
  <si>
    <t xml:space="preserve">Kpł 21-22 </t>
  </si>
  <si>
    <t xml:space="preserve">Hi 25 </t>
  </si>
  <si>
    <t xml:space="preserve">Mt 4 </t>
  </si>
  <si>
    <t xml:space="preserve">Pwt 13-14 </t>
  </si>
  <si>
    <t xml:space="preserve">Ps 40 </t>
  </si>
  <si>
    <t>Rz 4</t>
  </si>
  <si>
    <t xml:space="preserve">Wj 1-2 </t>
  </si>
  <si>
    <t xml:space="preserve">Ps 25 </t>
  </si>
  <si>
    <t xml:space="preserve">Dz 2 </t>
  </si>
  <si>
    <t xml:space="preserve">Kpł 23-24 </t>
  </si>
  <si>
    <t xml:space="preserve">Hi 26 </t>
  </si>
  <si>
    <t xml:space="preserve">Mt 5 </t>
  </si>
  <si>
    <t xml:space="preserve">Pwt 15-16 </t>
  </si>
  <si>
    <t xml:space="preserve">Ps 41 </t>
  </si>
  <si>
    <t>Rz 5</t>
  </si>
  <si>
    <t xml:space="preserve">Wj 3-4 </t>
  </si>
  <si>
    <t xml:space="preserve">Ps 26 </t>
  </si>
  <si>
    <t xml:space="preserve">Dz 3 </t>
  </si>
  <si>
    <t xml:space="preserve">Kpł 25-26 </t>
  </si>
  <si>
    <t xml:space="preserve">Hi 27 </t>
  </si>
  <si>
    <t xml:space="preserve">Mt 6 </t>
  </si>
  <si>
    <t xml:space="preserve">Pwt 17-18 </t>
  </si>
  <si>
    <t xml:space="preserve">Ps 42 </t>
  </si>
  <si>
    <t>Rz 6</t>
  </si>
  <si>
    <t xml:space="preserve">Wj 5-6 </t>
  </si>
  <si>
    <t xml:space="preserve">Ps 27 </t>
  </si>
  <si>
    <t xml:space="preserve">Dz 4 </t>
  </si>
  <si>
    <t xml:space="preserve">Kpł 27 </t>
  </si>
  <si>
    <t xml:space="preserve">Hi 28 </t>
  </si>
  <si>
    <t xml:space="preserve">Mt 7 </t>
  </si>
  <si>
    <t xml:space="preserve">Pwt 19-20 </t>
  </si>
  <si>
    <t xml:space="preserve">Ps 43 </t>
  </si>
  <si>
    <t>Rz 7</t>
  </si>
  <si>
    <t xml:space="preserve">Wj 7-8 </t>
  </si>
  <si>
    <t xml:space="preserve">Ps 28 </t>
  </si>
  <si>
    <t xml:space="preserve">Dz 5 </t>
  </si>
  <si>
    <t xml:space="preserve">Iz 54-55 </t>
  </si>
  <si>
    <t xml:space="preserve">Ps 37 </t>
  </si>
  <si>
    <t xml:space="preserve">Pwt 21-22 </t>
  </si>
  <si>
    <t xml:space="preserve">Ps 44 </t>
  </si>
  <si>
    <t>Rz 8</t>
  </si>
  <si>
    <t xml:space="preserve">Wj 9-10 </t>
  </si>
  <si>
    <t xml:space="preserve">Ps 29 </t>
  </si>
  <si>
    <t xml:space="preserve">Dz 6 </t>
  </si>
  <si>
    <t xml:space="preserve">Pwt 23-24 </t>
  </si>
  <si>
    <t xml:space="preserve">Ps 45 </t>
  </si>
  <si>
    <t>Rz 9</t>
  </si>
  <si>
    <t xml:space="preserve">Wj 11-12 </t>
  </si>
  <si>
    <t xml:space="preserve">Ps 30 </t>
  </si>
  <si>
    <t xml:space="preserve">Dz 7 </t>
  </si>
  <si>
    <t xml:space="preserve">Pwt 25-26 </t>
  </si>
  <si>
    <t xml:space="preserve">Ps 46 </t>
  </si>
  <si>
    <t>Rz 10</t>
  </si>
  <si>
    <t xml:space="preserve">Pwt 27-28 </t>
  </si>
  <si>
    <t xml:space="preserve">Syr 1 </t>
  </si>
  <si>
    <t xml:space="preserve">Rz 11 </t>
  </si>
  <si>
    <t xml:space="preserve">1 Sm 5-6 </t>
  </si>
  <si>
    <t xml:space="preserve">Syr 31 </t>
  </si>
  <si>
    <t xml:space="preserve">1 Kor 9 </t>
  </si>
  <si>
    <t xml:space="preserve">1 Krl 13-14 </t>
  </si>
  <si>
    <t xml:space="preserve">Ps 57 </t>
  </si>
  <si>
    <t>J 1</t>
  </si>
  <si>
    <t xml:space="preserve">Pwt 29-30 </t>
  </si>
  <si>
    <t xml:space="preserve">Syr 2 </t>
  </si>
  <si>
    <t xml:space="preserve">Rz 12 </t>
  </si>
  <si>
    <t xml:space="preserve">1 Sm 7-8 </t>
  </si>
  <si>
    <t xml:space="preserve">Syr 32 </t>
  </si>
  <si>
    <t xml:space="preserve">1 Kor 10 </t>
  </si>
  <si>
    <t xml:space="preserve">1 Krl 15-16 </t>
  </si>
  <si>
    <t xml:space="preserve">Ps 58 </t>
  </si>
  <si>
    <t>J 2</t>
  </si>
  <si>
    <t xml:space="preserve">Pwt 31-32 </t>
  </si>
  <si>
    <t xml:space="preserve">Syr 3 </t>
  </si>
  <si>
    <t xml:space="preserve">Rz 13 </t>
  </si>
  <si>
    <t xml:space="preserve">1 Sm 9-10 </t>
  </si>
  <si>
    <t xml:space="preserve">Syr 33 </t>
  </si>
  <si>
    <t xml:space="preserve">1 Kor 11 </t>
  </si>
  <si>
    <t xml:space="preserve">1 Krl 17-18 </t>
  </si>
  <si>
    <t xml:space="preserve">Ps 59 </t>
  </si>
  <si>
    <t>J 3</t>
  </si>
  <si>
    <t xml:space="preserve">Pwt 33-34 </t>
  </si>
  <si>
    <t xml:space="preserve">Syr 4 </t>
  </si>
  <si>
    <t xml:space="preserve">Rz 14 </t>
  </si>
  <si>
    <t xml:space="preserve">1 Sm 11-12 </t>
  </si>
  <si>
    <t xml:space="preserve">Syr 34 </t>
  </si>
  <si>
    <t xml:space="preserve">1 Kor 12 </t>
  </si>
  <si>
    <t xml:space="preserve">1 Krl 19-20 </t>
  </si>
  <si>
    <t xml:space="preserve">Ps 60 </t>
  </si>
  <si>
    <t>J 4</t>
  </si>
  <si>
    <t xml:space="preserve">Joz 1-2 </t>
  </si>
  <si>
    <t xml:space="preserve">Syr 5 </t>
  </si>
  <si>
    <t xml:space="preserve">Rz 15 </t>
  </si>
  <si>
    <t xml:space="preserve">1 Sm 13-14 </t>
  </si>
  <si>
    <t xml:space="preserve">Syr 35 </t>
  </si>
  <si>
    <t xml:space="preserve">1 Kor 13 </t>
  </si>
  <si>
    <t xml:space="preserve">1 Krl 21-22 </t>
  </si>
  <si>
    <t xml:space="preserve">Ps 61 </t>
  </si>
  <si>
    <t>J 5</t>
  </si>
  <si>
    <t xml:space="preserve">Joz 3-4 </t>
  </si>
  <si>
    <t xml:space="preserve">Syr 6 </t>
  </si>
  <si>
    <t xml:space="preserve">Rz 16 </t>
  </si>
  <si>
    <t xml:space="preserve">1 Sm 15-16 </t>
  </si>
  <si>
    <t xml:space="preserve">Syr 36 </t>
  </si>
  <si>
    <t xml:space="preserve">1 Kor 14 </t>
  </si>
  <si>
    <t xml:space="preserve">2 Krl 1-2 </t>
  </si>
  <si>
    <t xml:space="preserve">Ps 62 </t>
  </si>
  <si>
    <t>J 6</t>
  </si>
  <si>
    <t xml:space="preserve">Joz 5-6 </t>
  </si>
  <si>
    <t xml:space="preserve">Syr 7 </t>
  </si>
  <si>
    <t xml:space="preserve">Mk 1 </t>
  </si>
  <si>
    <t xml:space="preserve">1 Sm 17-18 </t>
  </si>
  <si>
    <t xml:space="preserve">Syr 37 </t>
  </si>
  <si>
    <t xml:space="preserve">1 Kor 15 </t>
  </si>
  <si>
    <t xml:space="preserve">2 Krl 3-4 </t>
  </si>
  <si>
    <t xml:space="preserve">Ps 63 </t>
  </si>
  <si>
    <t>J 7</t>
  </si>
  <si>
    <t xml:space="preserve">Joz 7-8 </t>
  </si>
  <si>
    <t xml:space="preserve">Syr 8 </t>
  </si>
  <si>
    <t xml:space="preserve">Mk 2 </t>
  </si>
  <si>
    <t xml:space="preserve">1 Sm 19-20 </t>
  </si>
  <si>
    <t xml:space="preserve">Syr 38 </t>
  </si>
  <si>
    <t xml:space="preserve">1 Kor 16 </t>
  </si>
  <si>
    <t xml:space="preserve">2 Krl 5-6 </t>
  </si>
  <si>
    <t xml:space="preserve">Ps 64 </t>
  </si>
  <si>
    <t>J 8</t>
  </si>
  <si>
    <t xml:space="preserve">Joz 9-10 </t>
  </si>
  <si>
    <t xml:space="preserve">Syr 9 </t>
  </si>
  <si>
    <t xml:space="preserve">Mk 3 </t>
  </si>
  <si>
    <t xml:space="preserve">1 Sm 21-22 </t>
  </si>
  <si>
    <t xml:space="preserve">Syr 39 </t>
  </si>
  <si>
    <t xml:space="preserve">2 Kor 1 </t>
  </si>
  <si>
    <t xml:space="preserve">2 Krl 7-8 </t>
  </si>
  <si>
    <t xml:space="preserve">Ps 65 </t>
  </si>
  <si>
    <t>J 9</t>
  </si>
  <si>
    <t xml:space="preserve">Joz 11-12 </t>
  </si>
  <si>
    <t xml:space="preserve">Syr 10 </t>
  </si>
  <si>
    <t xml:space="preserve">Mk 4 </t>
  </si>
  <si>
    <t xml:space="preserve">1 Sm 23-24 </t>
  </si>
  <si>
    <t xml:space="preserve">Syr 40 </t>
  </si>
  <si>
    <t xml:space="preserve">2 Kor 2 </t>
  </si>
  <si>
    <t xml:space="preserve">2 Krl 9-10 </t>
  </si>
  <si>
    <t xml:space="preserve">Ps 66 </t>
  </si>
  <si>
    <t>J 10</t>
  </si>
  <si>
    <t xml:space="preserve">Joz 13-14 </t>
  </si>
  <si>
    <t xml:space="preserve">Syr 11 </t>
  </si>
  <si>
    <t xml:space="preserve">Mk 5 </t>
  </si>
  <si>
    <t xml:space="preserve">1 Sm 25-26 </t>
  </si>
  <si>
    <t xml:space="preserve">Syr 41 </t>
  </si>
  <si>
    <t xml:space="preserve">2 Kor 3 </t>
  </si>
  <si>
    <t xml:space="preserve">2 Krl 11-12 </t>
  </si>
  <si>
    <t xml:space="preserve">Ps 67 </t>
  </si>
  <si>
    <t>J 11</t>
  </si>
  <si>
    <t xml:space="preserve">Joz 15-16 </t>
  </si>
  <si>
    <t xml:space="preserve">Syr 12 </t>
  </si>
  <si>
    <t xml:space="preserve">Mk 6 </t>
  </si>
  <si>
    <t xml:space="preserve">1 Sm 27-29 </t>
  </si>
  <si>
    <t xml:space="preserve">Syr 42 </t>
  </si>
  <si>
    <t xml:space="preserve">2 Kor 4 </t>
  </si>
  <si>
    <t xml:space="preserve">2 Krl 13-14 </t>
  </si>
  <si>
    <t xml:space="preserve">Mdr 1 </t>
  </si>
  <si>
    <t>J 12</t>
  </si>
  <si>
    <t xml:space="preserve">Joz 17-18 </t>
  </si>
  <si>
    <t xml:space="preserve">Syr 13 </t>
  </si>
  <si>
    <t xml:space="preserve">Mk 7 </t>
  </si>
  <si>
    <t xml:space="preserve">1 Sm 30-31 </t>
  </si>
  <si>
    <t xml:space="preserve">Syr 43 </t>
  </si>
  <si>
    <t xml:space="preserve">2 Kor 5 </t>
  </si>
  <si>
    <t xml:space="preserve">2 Krl 15-16 </t>
  </si>
  <si>
    <t xml:space="preserve">Mdr 2 </t>
  </si>
  <si>
    <t>J 13</t>
  </si>
  <si>
    <t xml:space="preserve">Joz 19-20 </t>
  </si>
  <si>
    <t xml:space="preserve">Syr 14 </t>
  </si>
  <si>
    <t xml:space="preserve">Mk 8 </t>
  </si>
  <si>
    <t xml:space="preserve">2 Sm 1-2 </t>
  </si>
  <si>
    <t xml:space="preserve">Syr 44 </t>
  </si>
  <si>
    <t xml:space="preserve">2 Kor 6 </t>
  </si>
  <si>
    <t xml:space="preserve">2 Krl 17-18 </t>
  </si>
  <si>
    <t xml:space="preserve">Mdr 3 </t>
  </si>
  <si>
    <t>J 14</t>
  </si>
  <si>
    <t xml:space="preserve">Joz 21-22 </t>
  </si>
  <si>
    <t xml:space="preserve">Syr 15 </t>
  </si>
  <si>
    <t xml:space="preserve">Mk 9 </t>
  </si>
  <si>
    <t xml:space="preserve">2 Sm 3-4 </t>
  </si>
  <si>
    <t xml:space="preserve">Syr 45 </t>
  </si>
  <si>
    <t xml:space="preserve">2 Kor 7 </t>
  </si>
  <si>
    <t xml:space="preserve">2 Krl 19-20 </t>
  </si>
  <si>
    <t xml:space="preserve">Mdr 4 </t>
  </si>
  <si>
    <t>J 15</t>
  </si>
  <si>
    <t xml:space="preserve">Joz 23-24 </t>
  </si>
  <si>
    <t xml:space="preserve">Syr 16 </t>
  </si>
  <si>
    <t xml:space="preserve">Mk 10 </t>
  </si>
  <si>
    <t xml:space="preserve">2 Sm 5-6 </t>
  </si>
  <si>
    <t xml:space="preserve">Syr 46 </t>
  </si>
  <si>
    <t xml:space="preserve">2 Kor 8 </t>
  </si>
  <si>
    <t xml:space="preserve">2 Krl 21-22 </t>
  </si>
  <si>
    <t xml:space="preserve">Mdr 5 </t>
  </si>
  <si>
    <t>J 16</t>
  </si>
  <si>
    <t xml:space="preserve">Sdz 1-2 </t>
  </si>
  <si>
    <t xml:space="preserve">Syr 17 </t>
  </si>
  <si>
    <t xml:space="preserve">Mk 11 </t>
  </si>
  <si>
    <t xml:space="preserve">2 Sm 7-8 </t>
  </si>
  <si>
    <t xml:space="preserve">Syr 47 </t>
  </si>
  <si>
    <t xml:space="preserve">2 Kor 9 </t>
  </si>
  <si>
    <t xml:space="preserve">2 Krl 23-25 </t>
  </si>
  <si>
    <t xml:space="preserve">Mdr 6 </t>
  </si>
  <si>
    <t>J 17</t>
  </si>
  <si>
    <t xml:space="preserve">Sdz 3-4 </t>
  </si>
  <si>
    <t xml:space="preserve">Syr 18 </t>
  </si>
  <si>
    <t xml:space="preserve">Mk 12 </t>
  </si>
  <si>
    <t xml:space="preserve">2 Sm 9-10 </t>
  </si>
  <si>
    <t xml:space="preserve">Syr 48 </t>
  </si>
  <si>
    <t xml:space="preserve">2 Kor 10 </t>
  </si>
  <si>
    <t xml:space="preserve">1 Krn 1-2 </t>
  </si>
  <si>
    <t xml:space="preserve">Mdr 7 </t>
  </si>
  <si>
    <t>J 18</t>
  </si>
  <si>
    <t xml:space="preserve">Sdz 5-6 </t>
  </si>
  <si>
    <t xml:space="preserve">Syr 19 </t>
  </si>
  <si>
    <t xml:space="preserve">Mk 13 </t>
  </si>
  <si>
    <t xml:space="preserve">2 Sm 11-12 </t>
  </si>
  <si>
    <t xml:space="preserve">Syr 49 </t>
  </si>
  <si>
    <t xml:space="preserve">2 Kor 11 </t>
  </si>
  <si>
    <t xml:space="preserve">1 Krn 3-4 </t>
  </si>
  <si>
    <t xml:space="preserve">Mdr 8 </t>
  </si>
  <si>
    <t>J 19</t>
  </si>
  <si>
    <t xml:space="preserve">Sdz 7-8 </t>
  </si>
  <si>
    <t xml:space="preserve">Syr 20 </t>
  </si>
  <si>
    <t xml:space="preserve">Mk 14 </t>
  </si>
  <si>
    <t xml:space="preserve">2 Sm 13-14 </t>
  </si>
  <si>
    <t xml:space="preserve">Syr 50 </t>
  </si>
  <si>
    <t xml:space="preserve">2 Kor 12 </t>
  </si>
  <si>
    <t xml:space="preserve">1 Krn 5-6 </t>
  </si>
  <si>
    <t xml:space="preserve">Mdr 9 </t>
  </si>
  <si>
    <t>J 20</t>
  </si>
  <si>
    <t xml:space="preserve">Sdz 9-10 </t>
  </si>
  <si>
    <t xml:space="preserve">Syr 21 </t>
  </si>
  <si>
    <t xml:space="preserve">Mk 15 </t>
  </si>
  <si>
    <t xml:space="preserve">2 Sm 15-16 </t>
  </si>
  <si>
    <t xml:space="preserve">Syr 51 </t>
  </si>
  <si>
    <t xml:space="preserve">2 Kor 13 </t>
  </si>
  <si>
    <t xml:space="preserve">1 Krn 7-8 </t>
  </si>
  <si>
    <t xml:space="preserve">Mdr 10 </t>
  </si>
  <si>
    <t>J 21</t>
  </si>
  <si>
    <t xml:space="preserve">Sdz 11-12 </t>
  </si>
  <si>
    <t xml:space="preserve">Syr 22 </t>
  </si>
  <si>
    <t xml:space="preserve">Mk 16 </t>
  </si>
  <si>
    <t xml:space="preserve">2 Sm 17-18 </t>
  </si>
  <si>
    <t xml:space="preserve">Ps 47 </t>
  </si>
  <si>
    <t xml:space="preserve">Ga 1 </t>
  </si>
  <si>
    <t xml:space="preserve">1 Krn 9-10 </t>
  </si>
  <si>
    <t xml:space="preserve">Mdr 11 </t>
  </si>
  <si>
    <t>1 J 1</t>
  </si>
  <si>
    <t xml:space="preserve">Sdz 13-14 </t>
  </si>
  <si>
    <t xml:space="preserve">Syr 23 </t>
  </si>
  <si>
    <t xml:space="preserve">1 Kor 1 </t>
  </si>
  <si>
    <t xml:space="preserve">2 Sm 19-20 </t>
  </si>
  <si>
    <t xml:space="preserve">Ps 48 </t>
  </si>
  <si>
    <t xml:space="preserve">Ga 2 </t>
  </si>
  <si>
    <t xml:space="preserve">1 Krn 11-12 </t>
  </si>
  <si>
    <t xml:space="preserve">Mdr 12 </t>
  </si>
  <si>
    <t>1 J 2</t>
  </si>
  <si>
    <t xml:space="preserve">Sdz 15-16 </t>
  </si>
  <si>
    <t xml:space="preserve">Syr 24 </t>
  </si>
  <si>
    <t xml:space="preserve">1 Kor 2 </t>
  </si>
  <si>
    <t xml:space="preserve">2 Sm 21-22 </t>
  </si>
  <si>
    <t xml:space="preserve">Ps 49 </t>
  </si>
  <si>
    <t xml:space="preserve">Ga 3 </t>
  </si>
  <si>
    <t xml:space="preserve">1 Krn 13-14 </t>
  </si>
  <si>
    <t xml:space="preserve">Mdr 13 </t>
  </si>
  <si>
    <t>1 J 3</t>
  </si>
  <si>
    <t xml:space="preserve">Sdz 17-19 </t>
  </si>
  <si>
    <t xml:space="preserve">Syr 25 </t>
  </si>
  <si>
    <t xml:space="preserve">1 Kor 3 </t>
  </si>
  <si>
    <t xml:space="preserve">2 Sm 23-24 </t>
  </si>
  <si>
    <t xml:space="preserve">Ps 50 </t>
  </si>
  <si>
    <t xml:space="preserve">Ga 4 </t>
  </si>
  <si>
    <t xml:space="preserve">1 Krn 15-16 </t>
  </si>
  <si>
    <t xml:space="preserve">Mdr 14 </t>
  </si>
  <si>
    <t>1 J 4</t>
  </si>
  <si>
    <t xml:space="preserve">Sdz 20-21 </t>
  </si>
  <si>
    <t xml:space="preserve">Syr 26 </t>
  </si>
  <si>
    <t xml:space="preserve">1 Kor 4 </t>
  </si>
  <si>
    <t xml:space="preserve">1 Krl 1-2 </t>
  </si>
  <si>
    <t xml:space="preserve">Ps 51 </t>
  </si>
  <si>
    <t xml:space="preserve">Ga 5 </t>
  </si>
  <si>
    <t xml:space="preserve">1 Krn 17-18 </t>
  </si>
  <si>
    <t xml:space="preserve">Mdr 15 </t>
  </si>
  <si>
    <t>1 J 5</t>
  </si>
  <si>
    <t xml:space="preserve">Rt 1-2 </t>
  </si>
  <si>
    <t xml:space="preserve">Syr 27 </t>
  </si>
  <si>
    <t xml:space="preserve">1 Kor 5 </t>
  </si>
  <si>
    <t xml:space="preserve">1 Krl 3-4 </t>
  </si>
  <si>
    <t xml:space="preserve">Ps 52 </t>
  </si>
  <si>
    <t xml:space="preserve">Ga 6 </t>
  </si>
  <si>
    <t xml:space="preserve">1 Krn 19-20 </t>
  </si>
  <si>
    <t xml:space="preserve">Mdr 16 </t>
  </si>
  <si>
    <t>2 J</t>
  </si>
  <si>
    <t xml:space="preserve">Rt 3-4 </t>
  </si>
  <si>
    <t xml:space="preserve">Syr 28 </t>
  </si>
  <si>
    <t xml:space="preserve">1 Kor 6 </t>
  </si>
  <si>
    <t xml:space="preserve">1 Krl 5-6 </t>
  </si>
  <si>
    <t xml:space="preserve">Ps 53 </t>
  </si>
  <si>
    <t xml:space="preserve">Kol 1 </t>
  </si>
  <si>
    <t xml:space="preserve">1 Krn 21-22 </t>
  </si>
  <si>
    <t xml:space="preserve">Mdr 17 </t>
  </si>
  <si>
    <t>3 J</t>
  </si>
  <si>
    <t xml:space="preserve">1 Sm 1-2 </t>
  </si>
  <si>
    <t xml:space="preserve">Syr 29 </t>
  </si>
  <si>
    <t xml:space="preserve">1 Kor 7 </t>
  </si>
  <si>
    <t xml:space="preserve">1 Krl 7-8 </t>
  </si>
  <si>
    <t xml:space="preserve">Ps 54 </t>
  </si>
  <si>
    <t xml:space="preserve">Kol 2 </t>
  </si>
  <si>
    <t xml:space="preserve">1 Krn 23-24 </t>
  </si>
  <si>
    <t xml:space="preserve">Mdr 18 </t>
  </si>
  <si>
    <t>Jud</t>
  </si>
  <si>
    <t xml:space="preserve">1 Sm 3-4 </t>
  </si>
  <si>
    <t xml:space="preserve">Syr 30 </t>
  </si>
  <si>
    <t xml:space="preserve">1 Kor 8 </t>
  </si>
  <si>
    <t xml:space="preserve">1 Krl 9-10 </t>
  </si>
  <si>
    <t xml:space="preserve">Ps 55 </t>
  </si>
  <si>
    <t xml:space="preserve">Kol 3 </t>
  </si>
  <si>
    <t xml:space="preserve">1 Krn 25-26 </t>
  </si>
  <si>
    <t xml:space="preserve">Mdr 19 </t>
  </si>
  <si>
    <t>Flm</t>
  </si>
  <si>
    <t xml:space="preserve">1 Krl 11-12 </t>
  </si>
  <si>
    <t xml:space="preserve">Ps 56 </t>
  </si>
  <si>
    <t>Kol 4</t>
  </si>
  <si>
    <t xml:space="preserve">1 Krn 27-29 </t>
  </si>
  <si>
    <t xml:space="preserve">Za 1 </t>
  </si>
  <si>
    <t xml:space="preserve">1 Tes 1 </t>
  </si>
  <si>
    <t xml:space="preserve">Tb 3-4 </t>
  </si>
  <si>
    <t xml:space="preserve">Prz 3 </t>
  </si>
  <si>
    <t xml:space="preserve">Jk 3 </t>
  </si>
  <si>
    <t xml:space="preserve">2 Mch 9-10 </t>
  </si>
  <si>
    <t xml:space="preserve">Ps 79 </t>
  </si>
  <si>
    <t>Ap 6</t>
  </si>
  <si>
    <t xml:space="preserve">2 Krn 1-2 </t>
  </si>
  <si>
    <t xml:space="preserve">Za 2 </t>
  </si>
  <si>
    <t xml:space="preserve">1 Tes 2 </t>
  </si>
  <si>
    <t xml:space="preserve">Tb 5-6 </t>
  </si>
  <si>
    <t xml:space="preserve">Prz 4 </t>
  </si>
  <si>
    <t xml:space="preserve">Jk 4 </t>
  </si>
  <si>
    <t xml:space="preserve">2 Mch 11-12 </t>
  </si>
  <si>
    <t xml:space="preserve">Ps 80 </t>
  </si>
  <si>
    <t>Ap 7</t>
  </si>
  <si>
    <t xml:space="preserve">2 Krn 3-4 </t>
  </si>
  <si>
    <t xml:space="preserve">Za 3 </t>
  </si>
  <si>
    <t xml:space="preserve">1 Tes 3 </t>
  </si>
  <si>
    <t xml:space="preserve">Tb 7-8 </t>
  </si>
  <si>
    <t xml:space="preserve">Prz 5 </t>
  </si>
  <si>
    <t xml:space="preserve">Jk 5 </t>
  </si>
  <si>
    <t xml:space="preserve">2 Mch 13-14 </t>
  </si>
  <si>
    <t xml:space="preserve">Ps 81 </t>
  </si>
  <si>
    <t>Ap 8</t>
  </si>
  <si>
    <t xml:space="preserve">2 Krn 5-6 </t>
  </si>
  <si>
    <t xml:space="preserve">Za 4 </t>
  </si>
  <si>
    <t xml:space="preserve">1 Tes 4 </t>
  </si>
  <si>
    <t xml:space="preserve">Tb 9-10 </t>
  </si>
  <si>
    <t xml:space="preserve">Prz 6 </t>
  </si>
  <si>
    <t xml:space="preserve">Ef 1 </t>
  </si>
  <si>
    <t xml:space="preserve">2 Mch 15 </t>
  </si>
  <si>
    <t xml:space="preserve">Ps 82 </t>
  </si>
  <si>
    <t>Ap 9</t>
  </si>
  <si>
    <t xml:space="preserve">2 Krn 7-8 </t>
  </si>
  <si>
    <t xml:space="preserve">Za 5 </t>
  </si>
  <si>
    <t xml:space="preserve">1 Tes 5 </t>
  </si>
  <si>
    <t xml:space="preserve">Tb 11-12 </t>
  </si>
  <si>
    <t xml:space="preserve">Prz 7 </t>
  </si>
  <si>
    <t xml:space="preserve">Ef 2 </t>
  </si>
  <si>
    <t xml:space="preserve">Iz 1-2 </t>
  </si>
  <si>
    <t xml:space="preserve">Ps 83 </t>
  </si>
  <si>
    <t>Ap 10</t>
  </si>
  <si>
    <t xml:space="preserve">2 Krn 9-10 </t>
  </si>
  <si>
    <t xml:space="preserve">Za 6 </t>
  </si>
  <si>
    <t xml:space="preserve">2 Tes 1 </t>
  </si>
  <si>
    <t xml:space="preserve">Tb 13-14 </t>
  </si>
  <si>
    <t xml:space="preserve">Prz 8 </t>
  </si>
  <si>
    <t xml:space="preserve">Ef 3 </t>
  </si>
  <si>
    <t xml:space="preserve">Iz 3-4 </t>
  </si>
  <si>
    <t xml:space="preserve">Ps 84 </t>
  </si>
  <si>
    <t>Ap 11</t>
  </si>
  <si>
    <t xml:space="preserve">2 Krn 11-12 </t>
  </si>
  <si>
    <t xml:space="preserve">Za 7 </t>
  </si>
  <si>
    <t xml:space="preserve">2 Tes 2 </t>
  </si>
  <si>
    <t xml:space="preserve">Jdt 1-2 </t>
  </si>
  <si>
    <t xml:space="preserve">Prz 9 </t>
  </si>
  <si>
    <t xml:space="preserve">Ef 4 </t>
  </si>
  <si>
    <t xml:space="preserve">Iz 5-6 </t>
  </si>
  <si>
    <t xml:space="preserve">Ps 85 </t>
  </si>
  <si>
    <t>Ap 12</t>
  </si>
  <si>
    <t xml:space="preserve">2 Krn 13-14 </t>
  </si>
  <si>
    <t xml:space="preserve">Za 8 </t>
  </si>
  <si>
    <t xml:space="preserve">2 Tes 3 </t>
  </si>
  <si>
    <t xml:space="preserve">Jdt 3-4 </t>
  </si>
  <si>
    <t xml:space="preserve">Prz 10 </t>
  </si>
  <si>
    <t xml:space="preserve">Ef 5 </t>
  </si>
  <si>
    <t xml:space="preserve">Iz 7-8 </t>
  </si>
  <si>
    <t xml:space="preserve">Ps 86 </t>
  </si>
  <si>
    <t>Ap 13</t>
  </si>
  <si>
    <t xml:space="preserve">2 Krn 15-16 </t>
  </si>
  <si>
    <t xml:space="preserve">Za 9 </t>
  </si>
  <si>
    <t xml:space="preserve">1 P 1 </t>
  </si>
  <si>
    <t xml:space="preserve">Jdt 5-6 </t>
  </si>
  <si>
    <t xml:space="preserve">Prz 11 </t>
  </si>
  <si>
    <t xml:space="preserve">Ef 6 </t>
  </si>
  <si>
    <t xml:space="preserve">Iz 9-10 </t>
  </si>
  <si>
    <t xml:space="preserve">Pnp 1 </t>
  </si>
  <si>
    <t>Ap 14</t>
  </si>
  <si>
    <t xml:space="preserve">2 Krn 17-18 </t>
  </si>
  <si>
    <t xml:space="preserve">Za 10 </t>
  </si>
  <si>
    <t xml:space="preserve">1 P 2 </t>
  </si>
  <si>
    <t xml:space="preserve">Jdt 7-8 </t>
  </si>
  <si>
    <t xml:space="preserve">Prz 12 </t>
  </si>
  <si>
    <t xml:space="preserve">Flp 1 </t>
  </si>
  <si>
    <t xml:space="preserve">Iz 11-12 </t>
  </si>
  <si>
    <t xml:space="preserve">Pnp 2 </t>
  </si>
  <si>
    <t>Ap 15</t>
  </si>
  <si>
    <t xml:space="preserve">2 Krn 19-20 </t>
  </si>
  <si>
    <t xml:space="preserve">Za 11 </t>
  </si>
  <si>
    <t xml:space="preserve">1 P 3 </t>
  </si>
  <si>
    <t xml:space="preserve">Jdt 9-10 </t>
  </si>
  <si>
    <t xml:space="preserve">Prz 13 </t>
  </si>
  <si>
    <t xml:space="preserve">Flp 2 </t>
  </si>
  <si>
    <t xml:space="preserve">Iz 13-14 </t>
  </si>
  <si>
    <t xml:space="preserve">Pnp 3 </t>
  </si>
  <si>
    <t>Ap 16</t>
  </si>
  <si>
    <t xml:space="preserve">2 Krn 21-22 </t>
  </si>
  <si>
    <t xml:space="preserve">Za 12 </t>
  </si>
  <si>
    <t xml:space="preserve">1 P 4 </t>
  </si>
  <si>
    <t xml:space="preserve">Jdt 11-12 </t>
  </si>
  <si>
    <t xml:space="preserve">Prz 14 </t>
  </si>
  <si>
    <t xml:space="preserve">Flp 3 </t>
  </si>
  <si>
    <t xml:space="preserve">Iz 15-16 </t>
  </si>
  <si>
    <t xml:space="preserve">Pnp 4 </t>
  </si>
  <si>
    <t>Ap 17</t>
  </si>
  <si>
    <t xml:space="preserve">2 Krn 23-24 </t>
  </si>
  <si>
    <t xml:space="preserve">Za 13 </t>
  </si>
  <si>
    <t xml:space="preserve">1 P 5 </t>
  </si>
  <si>
    <t xml:space="preserve">Jdt 13-14 </t>
  </si>
  <si>
    <t xml:space="preserve">Prz 15 </t>
  </si>
  <si>
    <t xml:space="preserve">Flp 4 </t>
  </si>
  <si>
    <t xml:space="preserve">Iz 17-18 </t>
  </si>
  <si>
    <t xml:space="preserve">Pnp 5 </t>
  </si>
  <si>
    <t>Ap 18</t>
  </si>
  <si>
    <t xml:space="preserve">2 Krn 25-26 </t>
  </si>
  <si>
    <t xml:space="preserve">Za 14 </t>
  </si>
  <si>
    <t xml:space="preserve">2 P 1 </t>
  </si>
  <si>
    <t xml:space="preserve">Jdt 15-16 </t>
  </si>
  <si>
    <t xml:space="preserve">Prz 16 </t>
  </si>
  <si>
    <t xml:space="preserve">Hbr 1 </t>
  </si>
  <si>
    <t xml:space="preserve">Iz 19-20 </t>
  </si>
  <si>
    <t xml:space="preserve">Pnp 6 </t>
  </si>
  <si>
    <t>Ap 19</t>
  </si>
  <si>
    <t xml:space="preserve">2 Krn 27-28 </t>
  </si>
  <si>
    <t xml:space="preserve">Ps 68,1-19 </t>
  </si>
  <si>
    <t xml:space="preserve">2 P 2 </t>
  </si>
  <si>
    <t xml:space="preserve">Est 1-2 </t>
  </si>
  <si>
    <t xml:space="preserve">Prz 17 </t>
  </si>
  <si>
    <t xml:space="preserve">Hbr 2 </t>
  </si>
  <si>
    <t xml:space="preserve">Iz 21-22 </t>
  </si>
  <si>
    <t xml:space="preserve">Pnp 7 </t>
  </si>
  <si>
    <t>Ap 20</t>
  </si>
  <si>
    <t xml:space="preserve">2 Krn 29-30 </t>
  </si>
  <si>
    <t xml:space="preserve">Ps 68,20-36 </t>
  </si>
  <si>
    <t xml:space="preserve">2 P 3 </t>
  </si>
  <si>
    <t xml:space="preserve">Est 3-4 </t>
  </si>
  <si>
    <t xml:space="preserve">Prz 18 </t>
  </si>
  <si>
    <t xml:space="preserve">Hbr 3 </t>
  </si>
  <si>
    <t xml:space="preserve">Iz 23-24 </t>
  </si>
  <si>
    <t xml:space="preserve">Pnp 8 </t>
  </si>
  <si>
    <t>Ap 21</t>
  </si>
  <si>
    <t xml:space="preserve">2 Krn 31-32 </t>
  </si>
  <si>
    <t xml:space="preserve">Ps 69,1-19 </t>
  </si>
  <si>
    <t xml:space="preserve">1 Tm 1 </t>
  </si>
  <si>
    <t xml:space="preserve">Est 5-6 </t>
  </si>
  <si>
    <t xml:space="preserve">Prz 19 </t>
  </si>
  <si>
    <t xml:space="preserve">Hbr 4 </t>
  </si>
  <si>
    <t xml:space="preserve">Iz 25-26 </t>
  </si>
  <si>
    <t xml:space="preserve">Ps 87 </t>
  </si>
  <si>
    <t>Ap 22</t>
  </si>
  <si>
    <t xml:space="preserve">2 Krn 33-34 </t>
  </si>
  <si>
    <t xml:space="preserve">Ps 69,20-37 </t>
  </si>
  <si>
    <t xml:space="preserve">1 Tm 2 </t>
  </si>
  <si>
    <t xml:space="preserve">Est 7-8 </t>
  </si>
  <si>
    <t xml:space="preserve">Prz 20 </t>
  </si>
  <si>
    <t xml:space="preserve">Hbr 5 </t>
  </si>
  <si>
    <t xml:space="preserve">Iz 27-28 </t>
  </si>
  <si>
    <t xml:space="preserve">Ps 88 </t>
  </si>
  <si>
    <t xml:space="preserve">2 Krn 35-36 </t>
  </si>
  <si>
    <t xml:space="preserve">Ps 70 </t>
  </si>
  <si>
    <t xml:space="preserve">1 Tm 3 </t>
  </si>
  <si>
    <t xml:space="preserve">Est 9-10 </t>
  </si>
  <si>
    <t xml:space="preserve">Prz 21 </t>
  </si>
  <si>
    <t xml:space="preserve">Hbr 6 </t>
  </si>
  <si>
    <t xml:space="preserve">Iz 29-30 </t>
  </si>
  <si>
    <t xml:space="preserve">Ps 89,1-19 </t>
  </si>
  <si>
    <t xml:space="preserve">Ezd 1-2 </t>
  </si>
  <si>
    <t xml:space="preserve">Ps 71 </t>
  </si>
  <si>
    <t xml:space="preserve">1 Tm 4 </t>
  </si>
  <si>
    <t xml:space="preserve">1 Mch 1-2 </t>
  </si>
  <si>
    <t xml:space="preserve">Prz 22 </t>
  </si>
  <si>
    <t xml:space="preserve">Hbr 7 </t>
  </si>
  <si>
    <t xml:space="preserve">Iz 31-32 </t>
  </si>
  <si>
    <t xml:space="preserve">Ps 89,20-53 </t>
  </si>
  <si>
    <t xml:space="preserve">Ezd 3-4 </t>
  </si>
  <si>
    <t xml:space="preserve">Ps 72 </t>
  </si>
  <si>
    <t xml:space="preserve">1 Tm 5 </t>
  </si>
  <si>
    <t xml:space="preserve">1 Mch 3-4 </t>
  </si>
  <si>
    <t xml:space="preserve">Prz 23 </t>
  </si>
  <si>
    <t xml:space="preserve">Hbr 8 </t>
  </si>
  <si>
    <t xml:space="preserve">Iz 33-34 </t>
  </si>
  <si>
    <t xml:space="preserve">Ps 90 </t>
  </si>
  <si>
    <t xml:space="preserve">Ezd 5-6 </t>
  </si>
  <si>
    <t xml:space="preserve">Ps 73 </t>
  </si>
  <si>
    <t xml:space="preserve">1 Tm 6 </t>
  </si>
  <si>
    <t xml:space="preserve">1 Mch 5-6 </t>
  </si>
  <si>
    <t xml:space="preserve">Prz 24 </t>
  </si>
  <si>
    <t xml:space="preserve">Hbr 9 </t>
  </si>
  <si>
    <t xml:space="preserve">Iz 35-36 </t>
  </si>
  <si>
    <t xml:space="preserve">Ps 91 </t>
  </si>
  <si>
    <t xml:space="preserve">Ezd 7-8 </t>
  </si>
  <si>
    <t xml:space="preserve">Ps 74 </t>
  </si>
  <si>
    <t xml:space="preserve">2 Tm 1 </t>
  </si>
  <si>
    <t xml:space="preserve">1 Mch 7-8 </t>
  </si>
  <si>
    <t xml:space="preserve">Prz 25 </t>
  </si>
  <si>
    <t xml:space="preserve">Hbr 10 </t>
  </si>
  <si>
    <t xml:space="preserve">Iz 37-38 </t>
  </si>
  <si>
    <t xml:space="preserve">Ps 92 </t>
  </si>
  <si>
    <t xml:space="preserve">Ezd 9-10 </t>
  </si>
  <si>
    <t xml:space="preserve">Ps 75 </t>
  </si>
  <si>
    <t xml:space="preserve">2 Tm 2 </t>
  </si>
  <si>
    <t xml:space="preserve">1 Mch 9-10 </t>
  </si>
  <si>
    <t xml:space="preserve">Prz 26 </t>
  </si>
  <si>
    <t xml:space="preserve">Hbr 11 </t>
  </si>
  <si>
    <t xml:space="preserve">Iz 39-40 </t>
  </si>
  <si>
    <t xml:space="preserve">Ps 93 </t>
  </si>
  <si>
    <t xml:space="preserve">Ne 1-2 </t>
  </si>
  <si>
    <t xml:space="preserve">Ps 76 </t>
  </si>
  <si>
    <t xml:space="preserve">2 Tm 3 </t>
  </si>
  <si>
    <t xml:space="preserve">1 Mch 11-12 </t>
  </si>
  <si>
    <t xml:space="preserve">Prz 27 </t>
  </si>
  <si>
    <t xml:space="preserve">Hbr 12 </t>
  </si>
  <si>
    <t xml:space="preserve">Iz 41-42 </t>
  </si>
  <si>
    <t xml:space="preserve">Ps 94 </t>
  </si>
  <si>
    <t xml:space="preserve">Ne 3-4 </t>
  </si>
  <si>
    <t xml:space="preserve">Ps 77 </t>
  </si>
  <si>
    <t xml:space="preserve">2 Tm 4 </t>
  </si>
  <si>
    <t xml:space="preserve">1 Mch 13-14 </t>
  </si>
  <si>
    <t xml:space="preserve">Prz 28 </t>
  </si>
  <si>
    <t xml:space="preserve">Hbr 13 </t>
  </si>
  <si>
    <t xml:space="preserve">Iz 43-44 </t>
  </si>
  <si>
    <t xml:space="preserve">Ps 95 </t>
  </si>
  <si>
    <t xml:space="preserve">Ne 5-6 </t>
  </si>
  <si>
    <t xml:space="preserve">Ml 1 </t>
  </si>
  <si>
    <t xml:space="preserve">Tt 1 </t>
  </si>
  <si>
    <t xml:space="preserve">1 Mch 15-16 </t>
  </si>
  <si>
    <t xml:space="preserve">Prz 29 </t>
  </si>
  <si>
    <t xml:space="preserve">Ap 1 </t>
  </si>
  <si>
    <t xml:space="preserve">Iz 45-46 </t>
  </si>
  <si>
    <t xml:space="preserve">Ps 96 </t>
  </si>
  <si>
    <t xml:space="preserve">Ne 7-8 </t>
  </si>
  <si>
    <t xml:space="preserve">Ml 2 </t>
  </si>
  <si>
    <t xml:space="preserve">Tt 2 </t>
  </si>
  <si>
    <t xml:space="preserve">2 Mch 1-2 </t>
  </si>
  <si>
    <t xml:space="preserve">Prz 30 </t>
  </si>
  <si>
    <t xml:space="preserve">Ap 2 </t>
  </si>
  <si>
    <t xml:space="preserve">Iz 47-48 </t>
  </si>
  <si>
    <t xml:space="preserve">Ps 97 </t>
  </si>
  <si>
    <t xml:space="preserve">Ne 9-10 </t>
  </si>
  <si>
    <t xml:space="preserve">Ml 3 </t>
  </si>
  <si>
    <t xml:space="preserve">Tt 3 </t>
  </si>
  <si>
    <t xml:space="preserve">2 Mch 3-4 </t>
  </si>
  <si>
    <t xml:space="preserve">Prz 31 </t>
  </si>
  <si>
    <t xml:space="preserve">Ap 3 </t>
  </si>
  <si>
    <t xml:space="preserve">Iz 49-50 </t>
  </si>
  <si>
    <t xml:space="preserve">Ps 98 </t>
  </si>
  <si>
    <t xml:space="preserve">Ne 11-13 </t>
  </si>
  <si>
    <t xml:space="preserve">Prz 1 </t>
  </si>
  <si>
    <t xml:space="preserve">Jk 1 </t>
  </si>
  <si>
    <t xml:space="preserve">2 Mch 5-6 </t>
  </si>
  <si>
    <t xml:space="preserve">Ps 78,1-39 </t>
  </si>
  <si>
    <t xml:space="preserve">Ap 4 </t>
  </si>
  <si>
    <t xml:space="preserve">Iz 51-52 </t>
  </si>
  <si>
    <t xml:space="preserve">Ps 99 </t>
  </si>
  <si>
    <t xml:space="preserve">Tb 1-2 </t>
  </si>
  <si>
    <t xml:space="preserve">Prz 2 </t>
  </si>
  <si>
    <t xml:space="preserve">Jk 2 </t>
  </si>
  <si>
    <t xml:space="preserve">2 Mch 7-8 </t>
  </si>
  <si>
    <t xml:space="preserve">Ps 78,40-72 </t>
  </si>
  <si>
    <t>Ap 5</t>
  </si>
  <si>
    <t xml:space="preserve">Iz 53-54 </t>
  </si>
  <si>
    <t xml:space="preserve">Ps 100 </t>
  </si>
  <si>
    <t xml:space="preserve">Jr 49-50 </t>
  </si>
  <si>
    <t xml:space="preserve">Koh 5 </t>
  </si>
  <si>
    <t xml:space="preserve">Mt 21 </t>
  </si>
  <si>
    <t xml:space="preserve">Ez 47-48 </t>
  </si>
  <si>
    <t xml:space="preserve">Ps 143 </t>
  </si>
  <si>
    <t xml:space="preserve">Iz 55-56 </t>
  </si>
  <si>
    <t xml:space="preserve">Ps 101 </t>
  </si>
  <si>
    <t xml:space="preserve">Jr 51-52 </t>
  </si>
  <si>
    <t xml:space="preserve">Koh 6 </t>
  </si>
  <si>
    <t xml:space="preserve">Mt 22 </t>
  </si>
  <si>
    <t xml:space="preserve">Dn 1-2 </t>
  </si>
  <si>
    <t xml:space="preserve">Ps 144 </t>
  </si>
  <si>
    <t xml:space="preserve">Iz 57-58 </t>
  </si>
  <si>
    <t xml:space="preserve">Ps 102 </t>
  </si>
  <si>
    <t xml:space="preserve">Lm 1-2 </t>
  </si>
  <si>
    <t xml:space="preserve">Koh 7 </t>
  </si>
  <si>
    <t xml:space="preserve">Mt 23 </t>
  </si>
  <si>
    <t xml:space="preserve">Dn 3-4 </t>
  </si>
  <si>
    <t xml:space="preserve">Ps 145 </t>
  </si>
  <si>
    <t xml:space="preserve">Iz 59-60 </t>
  </si>
  <si>
    <t xml:space="preserve">Ps 103 </t>
  </si>
  <si>
    <t xml:space="preserve">Lm 3-5 </t>
  </si>
  <si>
    <t xml:space="preserve">Koh 8 </t>
  </si>
  <si>
    <t xml:space="preserve">Mt 24 </t>
  </si>
  <si>
    <t xml:space="preserve">Dn 5-6 </t>
  </si>
  <si>
    <t xml:space="preserve">Ps 146 </t>
  </si>
  <si>
    <t xml:space="preserve">Iz 61-62 </t>
  </si>
  <si>
    <t xml:space="preserve">Ps 104 </t>
  </si>
  <si>
    <t xml:space="preserve">Ba 1-2 </t>
  </si>
  <si>
    <t xml:space="preserve">Koh 9 </t>
  </si>
  <si>
    <t xml:space="preserve">Mt 25 </t>
  </si>
  <si>
    <t xml:space="preserve">Dn 7-8 </t>
  </si>
  <si>
    <t xml:space="preserve">Ps 147 </t>
  </si>
  <si>
    <t xml:space="preserve">Iz 63-64 </t>
  </si>
  <si>
    <t xml:space="preserve">Ps 105,1-23 </t>
  </si>
  <si>
    <t xml:space="preserve">Ba 3-4 </t>
  </si>
  <si>
    <t xml:space="preserve">Koh 10 </t>
  </si>
  <si>
    <t xml:space="preserve">Mt 26 </t>
  </si>
  <si>
    <t xml:space="preserve">Dn 9-10 </t>
  </si>
  <si>
    <t xml:space="preserve">Ps 148 </t>
  </si>
  <si>
    <t xml:space="preserve">Iz 65-66 </t>
  </si>
  <si>
    <t xml:space="preserve">Ps 105,24-45 </t>
  </si>
  <si>
    <t xml:space="preserve">Ba 5-6 </t>
  </si>
  <si>
    <t xml:space="preserve">Koh 11 </t>
  </si>
  <si>
    <t xml:space="preserve">Mt 27 </t>
  </si>
  <si>
    <t xml:space="preserve">Dn 11-12 </t>
  </si>
  <si>
    <t xml:space="preserve">Ps 149 </t>
  </si>
  <si>
    <t xml:space="preserve">Jr 1-2 </t>
  </si>
  <si>
    <t xml:space="preserve">Ps 106,1-22 </t>
  </si>
  <si>
    <t xml:space="preserve">Ez 1-2 </t>
  </si>
  <si>
    <t xml:space="preserve">Koh 12 </t>
  </si>
  <si>
    <t xml:space="preserve">Mt 28 </t>
  </si>
  <si>
    <t xml:space="preserve">Dn 13-14 </t>
  </si>
  <si>
    <t xml:space="preserve">Ps 150 </t>
  </si>
  <si>
    <t xml:space="preserve">Jr 3-4 </t>
  </si>
  <si>
    <t xml:space="preserve">Ps 106,23-48 </t>
  </si>
  <si>
    <t xml:space="preserve">Ez 3-4 </t>
  </si>
  <si>
    <t xml:space="preserve">Ps 121 </t>
  </si>
  <si>
    <t xml:space="preserve">Oz 1-2 </t>
  </si>
  <si>
    <t xml:space="preserve">Jr 5-6 </t>
  </si>
  <si>
    <t xml:space="preserve">Ps 107,1-22 </t>
  </si>
  <si>
    <t xml:space="preserve">Ez 5-6 </t>
  </si>
  <si>
    <t xml:space="preserve">Ps 122 </t>
  </si>
  <si>
    <t xml:space="preserve">Oz 3-4 </t>
  </si>
  <si>
    <t xml:space="preserve">Jr 7-8 </t>
  </si>
  <si>
    <t xml:space="preserve">Ps 107, 23-43 </t>
  </si>
  <si>
    <t xml:space="preserve">Ez 7-8 </t>
  </si>
  <si>
    <t xml:space="preserve">Ps 123 </t>
  </si>
  <si>
    <t xml:space="preserve">Oz 5-6 </t>
  </si>
  <si>
    <t xml:space="preserve">Jr 9-10 </t>
  </si>
  <si>
    <t xml:space="preserve">Ps 108 </t>
  </si>
  <si>
    <t xml:space="preserve">Ez 9-10 </t>
  </si>
  <si>
    <t xml:space="preserve">Ps 124 </t>
  </si>
  <si>
    <t xml:space="preserve">Oz 7-8 </t>
  </si>
  <si>
    <t xml:space="preserve">Jr 11-12 </t>
  </si>
  <si>
    <t xml:space="preserve">Ps 109 </t>
  </si>
  <si>
    <t xml:space="preserve">Ez 11-12 </t>
  </si>
  <si>
    <t xml:space="preserve">Ps 125 </t>
  </si>
  <si>
    <t xml:space="preserve">Oz 9-10 </t>
  </si>
  <si>
    <t xml:space="preserve">Jr 13-14 </t>
  </si>
  <si>
    <t xml:space="preserve">Ps 110 </t>
  </si>
  <si>
    <t xml:space="preserve">Ez 13-14 </t>
  </si>
  <si>
    <t xml:space="preserve">Ps 126 </t>
  </si>
  <si>
    <t xml:space="preserve">Oz 11-12 </t>
  </si>
  <si>
    <t xml:space="preserve">Jr 15-16 </t>
  </si>
  <si>
    <t xml:space="preserve">Ps 111 </t>
  </si>
  <si>
    <t xml:space="preserve">Ez 15-16 </t>
  </si>
  <si>
    <t xml:space="preserve">Ps 127 </t>
  </si>
  <si>
    <t xml:space="preserve">Oz 13-14 </t>
  </si>
  <si>
    <t xml:space="preserve">Jr 17-18 </t>
  </si>
  <si>
    <t xml:space="preserve">Ps 112 </t>
  </si>
  <si>
    <t xml:space="preserve">Ez 17-18 </t>
  </si>
  <si>
    <t xml:space="preserve">Ps 128 </t>
  </si>
  <si>
    <t xml:space="preserve">Jl 1-2 </t>
  </si>
  <si>
    <t xml:space="preserve">Jr 19-20 </t>
  </si>
  <si>
    <t xml:space="preserve">Ps 113 </t>
  </si>
  <si>
    <t xml:space="preserve">Ez 19-20 </t>
  </si>
  <si>
    <t xml:space="preserve">Ps 129 </t>
  </si>
  <si>
    <t xml:space="preserve">Jl 3-4 </t>
  </si>
  <si>
    <t xml:space="preserve">Jr 21-22 </t>
  </si>
  <si>
    <t xml:space="preserve">Ps 114 </t>
  </si>
  <si>
    <t xml:space="preserve">Ez 21-22 </t>
  </si>
  <si>
    <t xml:space="preserve">Ps 130 </t>
  </si>
  <si>
    <t xml:space="preserve">Am 1-3 </t>
  </si>
  <si>
    <t xml:space="preserve">Jr 23-24 </t>
  </si>
  <si>
    <t xml:space="preserve">Ps 115 </t>
  </si>
  <si>
    <t xml:space="preserve">Mt 8 </t>
  </si>
  <si>
    <t xml:space="preserve">Ez 23-24 </t>
  </si>
  <si>
    <t xml:space="preserve">Ps 131 </t>
  </si>
  <si>
    <t xml:space="preserve">Am 4-6 </t>
  </si>
  <si>
    <t xml:space="preserve">Jr 25-26 </t>
  </si>
  <si>
    <t xml:space="preserve">Ps 116 </t>
  </si>
  <si>
    <t xml:space="preserve">Mt 9 </t>
  </si>
  <si>
    <t xml:space="preserve">Ez 25-26 </t>
  </si>
  <si>
    <t xml:space="preserve">Ps 132 </t>
  </si>
  <si>
    <t xml:space="preserve">Am 7-9 </t>
  </si>
  <si>
    <t xml:space="preserve">Jr 27-28 </t>
  </si>
  <si>
    <t xml:space="preserve">Ps 117 </t>
  </si>
  <si>
    <t xml:space="preserve">Mt 10 </t>
  </si>
  <si>
    <t xml:space="preserve">Ez 27-28 </t>
  </si>
  <si>
    <t xml:space="preserve">Ps 133 </t>
  </si>
  <si>
    <t xml:space="preserve">Ab </t>
  </si>
  <si>
    <t>Jk 3</t>
  </si>
  <si>
    <t xml:space="preserve">Jr 29-30 </t>
  </si>
  <si>
    <t xml:space="preserve">Ps 118 </t>
  </si>
  <si>
    <t xml:space="preserve">Mt 11 </t>
  </si>
  <si>
    <t xml:space="preserve">Ez 29-30 </t>
  </si>
  <si>
    <t xml:space="preserve">Ps 134 </t>
  </si>
  <si>
    <t xml:space="preserve">Mi 1-2 </t>
  </si>
  <si>
    <t xml:space="preserve">Jr 31-32 </t>
  </si>
  <si>
    <t xml:space="preserve">Ps 119,1-40 </t>
  </si>
  <si>
    <t xml:space="preserve">Mt 12 </t>
  </si>
  <si>
    <t xml:space="preserve">Ez 31-32 </t>
  </si>
  <si>
    <t xml:space="preserve">Ps 135 </t>
  </si>
  <si>
    <t xml:space="preserve">Mi 3-4 </t>
  </si>
  <si>
    <t>Ap 2</t>
  </si>
  <si>
    <t xml:space="preserve">Jr 33-34 </t>
  </si>
  <si>
    <t xml:space="preserve">Ps 119,41-80 </t>
  </si>
  <si>
    <t xml:space="preserve">Mt 13 </t>
  </si>
  <si>
    <t xml:space="preserve">Ez 33-34 </t>
  </si>
  <si>
    <t xml:space="preserve">Ps 136 </t>
  </si>
  <si>
    <t xml:space="preserve">Mi 5-6 </t>
  </si>
  <si>
    <t>Ap 3</t>
  </si>
  <si>
    <t xml:space="preserve">Jr 35-36 </t>
  </si>
  <si>
    <t xml:space="preserve">Ps 119,81-120 </t>
  </si>
  <si>
    <t xml:space="preserve">Mt 14 </t>
  </si>
  <si>
    <t xml:space="preserve">Ez 35-36 </t>
  </si>
  <si>
    <t xml:space="preserve">Ps 137 </t>
  </si>
  <si>
    <t xml:space="preserve">J 1 </t>
  </si>
  <si>
    <t xml:space="preserve">Mi 7 </t>
  </si>
  <si>
    <t>Mk 3</t>
  </si>
  <si>
    <t xml:space="preserve">Jr 37-38 </t>
  </si>
  <si>
    <t xml:space="preserve">Ps 119,121-176 </t>
  </si>
  <si>
    <t xml:space="preserve">Mt 15 </t>
  </si>
  <si>
    <t xml:space="preserve">Ez 37-38 </t>
  </si>
  <si>
    <t xml:space="preserve">Ps 138 </t>
  </si>
  <si>
    <t xml:space="preserve">J 2 </t>
  </si>
  <si>
    <t xml:space="preserve">Jon 1-2 </t>
  </si>
  <si>
    <t>Mk 8</t>
  </si>
  <si>
    <t xml:space="preserve">Jr 39-40 </t>
  </si>
  <si>
    <t xml:space="preserve">Ps 120 </t>
  </si>
  <si>
    <t xml:space="preserve">Mt 16 </t>
  </si>
  <si>
    <t xml:space="preserve">Ez 39-40 </t>
  </si>
  <si>
    <t xml:space="preserve">Ps 139 </t>
  </si>
  <si>
    <t xml:space="preserve">J 3 </t>
  </si>
  <si>
    <t xml:space="preserve">Jon 3-4 </t>
  </si>
  <si>
    <t>Mk 13</t>
  </si>
  <si>
    <t xml:space="preserve">Jr 41-42 </t>
  </si>
  <si>
    <t xml:space="preserve">Koh 1 </t>
  </si>
  <si>
    <t xml:space="preserve">Mt 17 </t>
  </si>
  <si>
    <t xml:space="preserve">Ez 41-42 </t>
  </si>
  <si>
    <t xml:space="preserve">Ps 140 </t>
  </si>
  <si>
    <t xml:space="preserve">J 4 </t>
  </si>
  <si>
    <t xml:space="preserve">Na 1-3 </t>
  </si>
  <si>
    <t>2 P 3</t>
  </si>
  <si>
    <t xml:space="preserve">Jr 43-44 </t>
  </si>
  <si>
    <t xml:space="preserve">Koh 2 </t>
  </si>
  <si>
    <t xml:space="preserve">Mt 18 </t>
  </si>
  <si>
    <t xml:space="preserve">Ez 43-44 </t>
  </si>
  <si>
    <t xml:space="preserve">Ps 141 </t>
  </si>
  <si>
    <t xml:space="preserve">J 5 </t>
  </si>
  <si>
    <t xml:space="preserve">Ha 1-3 </t>
  </si>
  <si>
    <t>2 Tm 3</t>
  </si>
  <si>
    <t xml:space="preserve">Jr 45-46 </t>
  </si>
  <si>
    <t xml:space="preserve">Koh 3 </t>
  </si>
  <si>
    <t xml:space="preserve">Mt 19 </t>
  </si>
  <si>
    <t xml:space="preserve">Ez 45-46 </t>
  </si>
  <si>
    <t xml:space="preserve">Ps 142 </t>
  </si>
  <si>
    <t xml:space="preserve">J 6 </t>
  </si>
  <si>
    <t xml:space="preserve">So 1-3 </t>
  </si>
  <si>
    <t>2 Tes 2</t>
  </si>
  <si>
    <t xml:space="preserve">Jr 47-48 </t>
  </si>
  <si>
    <t xml:space="preserve">Koh 4 </t>
  </si>
  <si>
    <t xml:space="preserve">Mt 20 </t>
  </si>
  <si>
    <t xml:space="preserve">Ag 1-2 </t>
  </si>
  <si>
    <t>Wpisz datę początku czytania w komórce A3</t>
  </si>
  <si>
    <r>
      <t>Ł</t>
    </r>
    <r>
      <rPr>
        <sz val="14"/>
        <color indexed="8"/>
        <rFont val="CIDFont+F3"/>
        <family val="0"/>
      </rPr>
      <t>k 1</t>
    </r>
  </si>
  <si>
    <r>
      <t>Ł</t>
    </r>
    <r>
      <rPr>
        <sz val="14"/>
        <color indexed="8"/>
        <rFont val="CIDFont+F3"/>
        <family val="0"/>
      </rPr>
      <t>k 2</t>
    </r>
  </si>
  <si>
    <r>
      <t>Ł</t>
    </r>
    <r>
      <rPr>
        <sz val="14"/>
        <color indexed="8"/>
        <rFont val="CIDFont+F3"/>
        <family val="0"/>
      </rPr>
      <t>k 3</t>
    </r>
  </si>
  <si>
    <r>
      <t>Ł</t>
    </r>
    <r>
      <rPr>
        <sz val="14"/>
        <color indexed="8"/>
        <rFont val="CIDFont+F3"/>
        <family val="0"/>
      </rPr>
      <t>k 4</t>
    </r>
  </si>
  <si>
    <r>
      <t>Ł</t>
    </r>
    <r>
      <rPr>
        <sz val="14"/>
        <color indexed="8"/>
        <rFont val="CIDFont+F3"/>
        <family val="0"/>
      </rPr>
      <t>k 5</t>
    </r>
  </si>
  <si>
    <r>
      <t>Ł</t>
    </r>
    <r>
      <rPr>
        <sz val="14"/>
        <color indexed="8"/>
        <rFont val="CIDFont+F3"/>
        <family val="0"/>
      </rPr>
      <t>k 6</t>
    </r>
  </si>
  <si>
    <r>
      <t>Ł</t>
    </r>
    <r>
      <rPr>
        <sz val="14"/>
        <color indexed="8"/>
        <rFont val="CIDFont+F3"/>
        <family val="0"/>
      </rPr>
      <t>k 7</t>
    </r>
  </si>
  <si>
    <r>
      <t>Ł</t>
    </r>
    <r>
      <rPr>
        <sz val="14"/>
        <color indexed="8"/>
        <rFont val="CIDFont+F3"/>
        <family val="0"/>
      </rPr>
      <t>k 8</t>
    </r>
  </si>
  <si>
    <r>
      <t>Ł</t>
    </r>
    <r>
      <rPr>
        <sz val="14"/>
        <color indexed="8"/>
        <rFont val="CIDFont+F3"/>
        <family val="0"/>
      </rPr>
      <t>k 9</t>
    </r>
  </si>
  <si>
    <r>
      <t>Ł</t>
    </r>
    <r>
      <rPr>
        <sz val="14"/>
        <color indexed="8"/>
        <rFont val="CIDFont+F3"/>
        <family val="0"/>
      </rPr>
      <t>k 10</t>
    </r>
  </si>
  <si>
    <r>
      <t>Ł</t>
    </r>
    <r>
      <rPr>
        <sz val="14"/>
        <color indexed="8"/>
        <rFont val="CIDFont+F3"/>
        <family val="0"/>
      </rPr>
      <t>k 11</t>
    </r>
  </si>
  <si>
    <r>
      <t>Ł</t>
    </r>
    <r>
      <rPr>
        <sz val="14"/>
        <color indexed="8"/>
        <rFont val="CIDFont+F3"/>
        <family val="0"/>
      </rPr>
      <t>k 12</t>
    </r>
  </si>
  <si>
    <r>
      <t>Ł</t>
    </r>
    <r>
      <rPr>
        <sz val="14"/>
        <color indexed="8"/>
        <rFont val="CIDFont+F3"/>
        <family val="0"/>
      </rPr>
      <t>k 13</t>
    </r>
  </si>
  <si>
    <r>
      <t>Ł</t>
    </r>
    <r>
      <rPr>
        <sz val="14"/>
        <color indexed="8"/>
        <rFont val="CIDFont+F3"/>
        <family val="0"/>
      </rPr>
      <t xml:space="preserve">k 14 </t>
    </r>
  </si>
  <si>
    <r>
      <t>Ł</t>
    </r>
    <r>
      <rPr>
        <sz val="14"/>
        <color indexed="8"/>
        <rFont val="CIDFont+F3"/>
        <family val="0"/>
      </rPr>
      <t xml:space="preserve">k 15 </t>
    </r>
  </si>
  <si>
    <r>
      <t>Ł</t>
    </r>
    <r>
      <rPr>
        <sz val="14"/>
        <color indexed="8"/>
        <rFont val="CIDFont+F3"/>
        <family val="0"/>
      </rPr>
      <t xml:space="preserve">k 16 </t>
    </r>
  </si>
  <si>
    <r>
      <t>Ł</t>
    </r>
    <r>
      <rPr>
        <sz val="14"/>
        <color indexed="8"/>
        <rFont val="CIDFont+F3"/>
        <family val="0"/>
      </rPr>
      <t xml:space="preserve">k 17 </t>
    </r>
  </si>
  <si>
    <r>
      <t>Ł</t>
    </r>
    <r>
      <rPr>
        <sz val="14"/>
        <color indexed="8"/>
        <rFont val="CIDFont+F3"/>
        <family val="0"/>
      </rPr>
      <t xml:space="preserve">k 18 </t>
    </r>
  </si>
  <si>
    <r>
      <t>Ł</t>
    </r>
    <r>
      <rPr>
        <sz val="14"/>
        <color indexed="8"/>
        <rFont val="CIDFont+F3"/>
        <family val="0"/>
      </rPr>
      <t xml:space="preserve">k 19 </t>
    </r>
  </si>
  <si>
    <r>
      <t>Ł</t>
    </r>
    <r>
      <rPr>
        <sz val="14"/>
        <color indexed="8"/>
        <rFont val="CIDFont+F3"/>
        <family val="0"/>
      </rPr>
      <t xml:space="preserve">k 20 </t>
    </r>
  </si>
  <si>
    <r>
      <t>Ł</t>
    </r>
    <r>
      <rPr>
        <sz val="14"/>
        <color indexed="8"/>
        <rFont val="CIDFont+F3"/>
        <family val="0"/>
      </rPr>
      <t xml:space="preserve">k 21 </t>
    </r>
  </si>
  <si>
    <r>
      <t>Ł</t>
    </r>
    <r>
      <rPr>
        <sz val="14"/>
        <color indexed="8"/>
        <rFont val="CIDFont+F3"/>
        <family val="0"/>
      </rPr>
      <t xml:space="preserve">k 22 </t>
    </r>
  </si>
  <si>
    <r>
      <t>Ł</t>
    </r>
    <r>
      <rPr>
        <sz val="14"/>
        <color indexed="8"/>
        <rFont val="CIDFont+F3"/>
        <family val="0"/>
      </rPr>
      <t xml:space="preserve">k 23 </t>
    </r>
  </si>
  <si>
    <r>
      <t>Ł</t>
    </r>
    <r>
      <rPr>
        <sz val="14"/>
        <color indexed="8"/>
        <rFont val="CIDFont+F3"/>
        <family val="0"/>
      </rPr>
      <t xml:space="preserve">k 24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</si>
</sst>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NewRoman"/>
      <family val="0"/>
    </font>
    <font>
      <i/>
      <sz val="10"/>
      <color indexed="8"/>
      <name val="CIDFont+F5"/>
      <family val="0"/>
    </font>
    <font>
      <sz val="14"/>
      <color indexed="8"/>
      <name val="Calibri"/>
      <family val="2"/>
    </font>
    <font>
      <b/>
      <sz val="16"/>
      <color indexed="8"/>
      <name val="ComicSansMS"/>
      <family val="0"/>
    </font>
    <font>
      <sz val="16"/>
      <color indexed="8"/>
      <name val="Calibri"/>
      <family val="2"/>
    </font>
    <font>
      <b/>
      <sz val="14"/>
      <color indexed="8"/>
      <name val="TimesNewRoman"/>
      <family val="0"/>
    </font>
    <font>
      <sz val="14"/>
      <color indexed="8"/>
      <name val="TimesNewRoman"/>
      <family val="0"/>
    </font>
    <font>
      <i/>
      <sz val="14"/>
      <color indexed="8"/>
      <name val="TimesNewRoman"/>
      <family val="0"/>
    </font>
    <font>
      <b/>
      <sz val="14"/>
      <color indexed="8"/>
      <name val="CIDFont+F1"/>
      <family val="0"/>
    </font>
    <font>
      <sz val="14"/>
      <color indexed="8"/>
      <name val="CIDFont+F3"/>
      <family val="0"/>
    </font>
    <font>
      <sz val="14"/>
      <color indexed="8"/>
      <name val="CIDFont+F4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TimesNewRoman"/>
      <family val="0"/>
    </font>
    <font>
      <i/>
      <sz val="10"/>
      <color rgb="FF000000"/>
      <name val="CIDFont+F5"/>
      <family val="0"/>
    </font>
    <font>
      <sz val="14"/>
      <color theme="1"/>
      <name val="Calibri"/>
      <family val="2"/>
    </font>
    <font>
      <b/>
      <sz val="16"/>
      <color rgb="FF000000"/>
      <name val="ComicSansMS"/>
      <family val="0"/>
    </font>
    <font>
      <sz val="16"/>
      <color theme="1"/>
      <name val="Calibri"/>
      <family val="2"/>
    </font>
    <font>
      <b/>
      <sz val="14"/>
      <color rgb="FF000000"/>
      <name val="TimesNewRoman"/>
      <family val="0"/>
    </font>
    <font>
      <sz val="14"/>
      <color rgb="FF000000"/>
      <name val="TimesNewRoman"/>
      <family val="0"/>
    </font>
    <font>
      <i/>
      <sz val="14"/>
      <color rgb="FF000000"/>
      <name val="TimesNewRoman"/>
      <family val="0"/>
    </font>
    <font>
      <b/>
      <sz val="14"/>
      <color rgb="FF000000"/>
      <name val="CIDFont+F1"/>
      <family val="0"/>
    </font>
    <font>
      <sz val="14"/>
      <color rgb="FF000000"/>
      <name val="CIDFont+F3"/>
      <family val="0"/>
    </font>
    <font>
      <sz val="14"/>
      <color rgb="FF000000"/>
      <name val="CIDFont+F4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4" fontId="50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14" fontId="53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">
      <selection activeCell="D117" sqref="D117"/>
    </sheetView>
  </sheetViews>
  <sheetFormatPr defaultColWidth="9.140625" defaultRowHeight="15"/>
  <cols>
    <col min="1" max="2" width="18.140625" style="0" customWidth="1"/>
    <col min="3" max="3" width="27.421875" style="0" customWidth="1"/>
    <col min="4" max="12" width="18.140625" style="0" customWidth="1"/>
  </cols>
  <sheetData>
    <row r="1" s="5" customFormat="1" ht="21">
      <c r="A1" s="4" t="s">
        <v>0</v>
      </c>
    </row>
    <row r="2" spans="1:9" ht="21">
      <c r="A2" s="5" t="s">
        <v>1006</v>
      </c>
      <c r="E2" s="1"/>
      <c r="I2" s="1"/>
    </row>
    <row r="3" spans="1:12" ht="18.75">
      <c r="A3" s="6">
        <v>44585</v>
      </c>
      <c r="B3" s="7" t="s">
        <v>1</v>
      </c>
      <c r="C3" s="7" t="s">
        <v>2</v>
      </c>
      <c r="D3" s="7" t="s">
        <v>3</v>
      </c>
      <c r="E3" s="6">
        <f>A33+1</f>
        <v>44616</v>
      </c>
      <c r="F3" s="7" t="s">
        <v>4</v>
      </c>
      <c r="G3" s="7" t="s">
        <v>5</v>
      </c>
      <c r="H3" s="7" t="s">
        <v>6</v>
      </c>
      <c r="I3" s="6">
        <f>E33+1</f>
        <v>44647</v>
      </c>
      <c r="J3" s="7" t="s">
        <v>7</v>
      </c>
      <c r="K3" s="7" t="s">
        <v>8</v>
      </c>
      <c r="L3" s="7" t="s">
        <v>9</v>
      </c>
    </row>
    <row r="4" spans="1:12" ht="18.75">
      <c r="A4" s="6">
        <f>A3+1</f>
        <v>44586</v>
      </c>
      <c r="B4" s="7" t="s">
        <v>10</v>
      </c>
      <c r="C4" s="7" t="s">
        <v>11</v>
      </c>
      <c r="D4" s="7" t="s">
        <v>12</v>
      </c>
      <c r="E4" s="6">
        <f>E3+1</f>
        <v>44617</v>
      </c>
      <c r="F4" s="7" t="s">
        <v>13</v>
      </c>
      <c r="G4" s="7" t="s">
        <v>14</v>
      </c>
      <c r="H4" s="7" t="s">
        <v>15</v>
      </c>
      <c r="I4" s="6">
        <f>I3+1</f>
        <v>44648</v>
      </c>
      <c r="J4" s="7" t="s">
        <v>16</v>
      </c>
      <c r="K4" s="7" t="s">
        <v>17</v>
      </c>
      <c r="L4" s="7" t="s">
        <v>18</v>
      </c>
    </row>
    <row r="5" spans="1:12" ht="18.75">
      <c r="A5" s="6">
        <f aca="true" t="shared" si="0" ref="A5:A33">A4+1</f>
        <v>44587</v>
      </c>
      <c r="B5" s="7" t="s">
        <v>19</v>
      </c>
      <c r="C5" s="7" t="s">
        <v>20</v>
      </c>
      <c r="D5" s="7" t="s">
        <v>21</v>
      </c>
      <c r="E5" s="6">
        <f aca="true" t="shared" si="1" ref="E5:E33">E4+1</f>
        <v>44618</v>
      </c>
      <c r="F5" s="7" t="s">
        <v>22</v>
      </c>
      <c r="G5" s="7" t="s">
        <v>23</v>
      </c>
      <c r="H5" s="7" t="s">
        <v>24</v>
      </c>
      <c r="I5" s="6">
        <f aca="true" t="shared" si="2" ref="I5:I31">I4+1</f>
        <v>44649</v>
      </c>
      <c r="J5" s="7" t="s">
        <v>25</v>
      </c>
      <c r="K5" s="7" t="s">
        <v>26</v>
      </c>
      <c r="L5" s="7" t="s">
        <v>27</v>
      </c>
    </row>
    <row r="6" spans="1:12" ht="18.75">
      <c r="A6" s="6">
        <f t="shared" si="0"/>
        <v>44588</v>
      </c>
      <c r="B6" s="7" t="s">
        <v>28</v>
      </c>
      <c r="C6" s="7" t="s">
        <v>29</v>
      </c>
      <c r="D6" s="7" t="s">
        <v>30</v>
      </c>
      <c r="E6" s="6">
        <f t="shared" si="1"/>
        <v>44619</v>
      </c>
      <c r="F6" s="7" t="s">
        <v>31</v>
      </c>
      <c r="G6" s="7" t="s">
        <v>32</v>
      </c>
      <c r="H6" s="7" t="s">
        <v>33</v>
      </c>
      <c r="I6" s="6">
        <f t="shared" si="2"/>
        <v>44650</v>
      </c>
      <c r="J6" s="7" t="s">
        <v>34</v>
      </c>
      <c r="K6" s="7" t="s">
        <v>35</v>
      </c>
      <c r="L6" s="7" t="s">
        <v>36</v>
      </c>
    </row>
    <row r="7" spans="1:12" ht="18.75">
      <c r="A7" s="6">
        <f t="shared" si="0"/>
        <v>44589</v>
      </c>
      <c r="B7" s="7" t="s">
        <v>37</v>
      </c>
      <c r="C7" s="7" t="s">
        <v>38</v>
      </c>
      <c r="D7" s="7" t="s">
        <v>39</v>
      </c>
      <c r="E7" s="6">
        <f t="shared" si="1"/>
        <v>44620</v>
      </c>
      <c r="F7" s="7" t="s">
        <v>40</v>
      </c>
      <c r="G7" s="7" t="s">
        <v>41</v>
      </c>
      <c r="H7" s="7" t="s">
        <v>42</v>
      </c>
      <c r="I7" s="6">
        <f t="shared" si="2"/>
        <v>44651</v>
      </c>
      <c r="J7" s="7" t="s">
        <v>43</v>
      </c>
      <c r="K7" s="7" t="s">
        <v>44</v>
      </c>
      <c r="L7" s="7" t="s">
        <v>45</v>
      </c>
    </row>
    <row r="8" spans="1:12" ht="18.75">
      <c r="A8" s="6">
        <f t="shared" si="0"/>
        <v>44590</v>
      </c>
      <c r="B8" s="7" t="s">
        <v>46</v>
      </c>
      <c r="C8" s="7" t="s">
        <v>47</v>
      </c>
      <c r="D8" s="7" t="s">
        <v>48</v>
      </c>
      <c r="E8" s="6">
        <f t="shared" si="1"/>
        <v>44621</v>
      </c>
      <c r="F8" s="7" t="s">
        <v>49</v>
      </c>
      <c r="G8" s="7" t="s">
        <v>50</v>
      </c>
      <c r="H8" s="7" t="s">
        <v>51</v>
      </c>
      <c r="I8" s="6">
        <f t="shared" si="2"/>
        <v>44652</v>
      </c>
      <c r="J8" s="7" t="s">
        <v>52</v>
      </c>
      <c r="K8" s="7" t="s">
        <v>53</v>
      </c>
      <c r="L8" s="7" t="s">
        <v>54</v>
      </c>
    </row>
    <row r="9" spans="1:12" ht="18.75">
      <c r="A9" s="6">
        <f t="shared" si="0"/>
        <v>44591</v>
      </c>
      <c r="B9" s="7" t="s">
        <v>55</v>
      </c>
      <c r="C9" s="7" t="s">
        <v>56</v>
      </c>
      <c r="D9" s="7" t="s">
        <v>57</v>
      </c>
      <c r="E9" s="6">
        <f t="shared" si="1"/>
        <v>44622</v>
      </c>
      <c r="F9" s="7" t="s">
        <v>58</v>
      </c>
      <c r="G9" s="7" t="s">
        <v>59</v>
      </c>
      <c r="H9" s="7" t="s">
        <v>60</v>
      </c>
      <c r="I9" s="6">
        <f t="shared" si="2"/>
        <v>44653</v>
      </c>
      <c r="J9" s="7" t="s">
        <v>61</v>
      </c>
      <c r="K9" s="7" t="s">
        <v>62</v>
      </c>
      <c r="L9" s="7" t="s">
        <v>63</v>
      </c>
    </row>
    <row r="10" spans="1:12" ht="18.75">
      <c r="A10" s="6">
        <f t="shared" si="0"/>
        <v>44592</v>
      </c>
      <c r="B10" s="7" t="s">
        <v>64</v>
      </c>
      <c r="C10" s="7" t="s">
        <v>65</v>
      </c>
      <c r="D10" s="7" t="s">
        <v>66</v>
      </c>
      <c r="E10" s="6">
        <f t="shared" si="1"/>
        <v>44623</v>
      </c>
      <c r="F10" s="7" t="s">
        <v>67</v>
      </c>
      <c r="G10" s="7" t="s">
        <v>68</v>
      </c>
      <c r="H10" s="7" t="s">
        <v>69</v>
      </c>
      <c r="I10" s="6">
        <f t="shared" si="2"/>
        <v>44654</v>
      </c>
      <c r="J10" s="7" t="s">
        <v>70</v>
      </c>
      <c r="K10" s="7" t="s">
        <v>71</v>
      </c>
      <c r="L10" s="7" t="s">
        <v>72</v>
      </c>
    </row>
    <row r="11" spans="1:12" ht="18.75">
      <c r="A11" s="6">
        <f t="shared" si="0"/>
        <v>44593</v>
      </c>
      <c r="B11" s="7" t="s">
        <v>73</v>
      </c>
      <c r="C11" s="7" t="s">
        <v>74</v>
      </c>
      <c r="D11" s="7" t="s">
        <v>75</v>
      </c>
      <c r="E11" s="6">
        <f t="shared" si="1"/>
        <v>44624</v>
      </c>
      <c r="F11" s="7" t="s">
        <v>76</v>
      </c>
      <c r="G11" s="7" t="s">
        <v>77</v>
      </c>
      <c r="H11" s="7" t="s">
        <v>78</v>
      </c>
      <c r="I11" s="6">
        <f t="shared" si="2"/>
        <v>44655</v>
      </c>
      <c r="J11" s="7" t="s">
        <v>79</v>
      </c>
      <c r="K11" s="7" t="s">
        <v>80</v>
      </c>
      <c r="L11" s="7" t="s">
        <v>81</v>
      </c>
    </row>
    <row r="12" spans="1:12" ht="18.75">
      <c r="A12" s="6">
        <f t="shared" si="0"/>
        <v>44594</v>
      </c>
      <c r="B12" s="7" t="s">
        <v>82</v>
      </c>
      <c r="C12" s="7" t="s">
        <v>83</v>
      </c>
      <c r="D12" s="7" t="s">
        <v>84</v>
      </c>
      <c r="E12" s="6">
        <f t="shared" si="1"/>
        <v>44625</v>
      </c>
      <c r="F12" s="7" t="s">
        <v>85</v>
      </c>
      <c r="G12" s="7" t="s">
        <v>86</v>
      </c>
      <c r="H12" s="7" t="s">
        <v>87</v>
      </c>
      <c r="I12" s="6">
        <f t="shared" si="2"/>
        <v>44656</v>
      </c>
      <c r="J12" s="7" t="s">
        <v>88</v>
      </c>
      <c r="K12" s="7" t="s">
        <v>89</v>
      </c>
      <c r="L12" s="7" t="s">
        <v>90</v>
      </c>
    </row>
    <row r="13" spans="1:12" ht="18.75">
      <c r="A13" s="6">
        <f t="shared" si="0"/>
        <v>44595</v>
      </c>
      <c r="B13" s="7" t="s">
        <v>91</v>
      </c>
      <c r="C13" s="7" t="s">
        <v>92</v>
      </c>
      <c r="D13" s="7" t="s">
        <v>93</v>
      </c>
      <c r="E13" s="6">
        <f t="shared" si="1"/>
        <v>44626</v>
      </c>
      <c r="F13" s="7" t="s">
        <v>94</v>
      </c>
      <c r="G13" s="7" t="s">
        <v>95</v>
      </c>
      <c r="H13" s="7" t="s">
        <v>96</v>
      </c>
      <c r="I13" s="6">
        <f t="shared" si="2"/>
        <v>44657</v>
      </c>
      <c r="J13" s="7" t="s">
        <v>97</v>
      </c>
      <c r="K13" s="7" t="s">
        <v>98</v>
      </c>
      <c r="L13" s="7" t="s">
        <v>99</v>
      </c>
    </row>
    <row r="14" spans="1:12" ht="18.75">
      <c r="A14" s="6">
        <f t="shared" si="0"/>
        <v>44596</v>
      </c>
      <c r="B14" s="7" t="s">
        <v>100</v>
      </c>
      <c r="C14" s="7" t="s">
        <v>101</v>
      </c>
      <c r="D14" s="7" t="s">
        <v>102</v>
      </c>
      <c r="E14" s="6">
        <f t="shared" si="1"/>
        <v>44627</v>
      </c>
      <c r="F14" s="7" t="s">
        <v>103</v>
      </c>
      <c r="G14" s="7" t="s">
        <v>104</v>
      </c>
      <c r="H14" s="7" t="s">
        <v>105</v>
      </c>
      <c r="I14" s="6">
        <f t="shared" si="2"/>
        <v>44658</v>
      </c>
      <c r="J14" s="7" t="s">
        <v>106</v>
      </c>
      <c r="K14" s="7" t="s">
        <v>107</v>
      </c>
      <c r="L14" s="7" t="s">
        <v>108</v>
      </c>
    </row>
    <row r="15" spans="1:12" ht="18.75">
      <c r="A15" s="6">
        <f t="shared" si="0"/>
        <v>44597</v>
      </c>
      <c r="B15" s="7" t="s">
        <v>109</v>
      </c>
      <c r="C15" s="7" t="s">
        <v>110</v>
      </c>
      <c r="D15" s="7" t="s">
        <v>111</v>
      </c>
      <c r="E15" s="6">
        <f t="shared" si="1"/>
        <v>44628</v>
      </c>
      <c r="F15" s="7" t="s">
        <v>112</v>
      </c>
      <c r="G15" s="7" t="s">
        <v>113</v>
      </c>
      <c r="H15" s="7" t="s">
        <v>114</v>
      </c>
      <c r="I15" s="6">
        <f t="shared" si="2"/>
        <v>44659</v>
      </c>
      <c r="J15" s="7" t="s">
        <v>115</v>
      </c>
      <c r="K15" s="7" t="s">
        <v>116</v>
      </c>
      <c r="L15" s="7" t="s">
        <v>117</v>
      </c>
    </row>
    <row r="16" spans="1:12" ht="18.75">
      <c r="A16" s="6">
        <f t="shared" si="0"/>
        <v>44598</v>
      </c>
      <c r="B16" s="7" t="s">
        <v>118</v>
      </c>
      <c r="C16" s="7" t="s">
        <v>119</v>
      </c>
      <c r="D16" s="7" t="s">
        <v>120</v>
      </c>
      <c r="E16" s="6">
        <f t="shared" si="1"/>
        <v>44629</v>
      </c>
      <c r="F16" s="7" t="s">
        <v>121</v>
      </c>
      <c r="G16" s="7" t="s">
        <v>122</v>
      </c>
      <c r="H16" s="7" t="s">
        <v>123</v>
      </c>
      <c r="I16" s="6">
        <f t="shared" si="2"/>
        <v>44660</v>
      </c>
      <c r="J16" s="7" t="s">
        <v>124</v>
      </c>
      <c r="K16" s="7" t="s">
        <v>125</v>
      </c>
      <c r="L16" s="7" t="s">
        <v>126</v>
      </c>
    </row>
    <row r="17" spans="1:12" ht="18.75">
      <c r="A17" s="6">
        <f t="shared" si="0"/>
        <v>44599</v>
      </c>
      <c r="B17" s="7" t="s">
        <v>127</v>
      </c>
      <c r="C17" s="7" t="s">
        <v>128</v>
      </c>
      <c r="D17" s="7" t="s">
        <v>129</v>
      </c>
      <c r="E17" s="6">
        <f t="shared" si="1"/>
        <v>44630</v>
      </c>
      <c r="F17" s="7" t="s">
        <v>130</v>
      </c>
      <c r="G17" s="7" t="s">
        <v>131</v>
      </c>
      <c r="H17" s="7" t="s">
        <v>132</v>
      </c>
      <c r="I17" s="6">
        <f t="shared" si="2"/>
        <v>44661</v>
      </c>
      <c r="J17" s="7" t="s">
        <v>133</v>
      </c>
      <c r="K17" s="7" t="s">
        <v>134</v>
      </c>
      <c r="L17" s="7" t="s">
        <v>135</v>
      </c>
    </row>
    <row r="18" spans="1:12" ht="18.75">
      <c r="A18" s="6">
        <f t="shared" si="0"/>
        <v>44600</v>
      </c>
      <c r="B18" s="7" t="s">
        <v>136</v>
      </c>
      <c r="C18" s="7" t="s">
        <v>137</v>
      </c>
      <c r="D18" s="7" t="s">
        <v>138</v>
      </c>
      <c r="E18" s="6">
        <f t="shared" si="1"/>
        <v>44631</v>
      </c>
      <c r="F18" s="7" t="s">
        <v>139</v>
      </c>
      <c r="G18" s="7" t="s">
        <v>140</v>
      </c>
      <c r="H18" s="7" t="s">
        <v>141</v>
      </c>
      <c r="I18" s="6">
        <f t="shared" si="2"/>
        <v>44662</v>
      </c>
      <c r="J18" s="7" t="s">
        <v>142</v>
      </c>
      <c r="K18" s="7" t="s">
        <v>143</v>
      </c>
      <c r="L18" s="7" t="s">
        <v>144</v>
      </c>
    </row>
    <row r="19" spans="1:12" ht="18.75">
      <c r="A19" s="6">
        <f t="shared" si="0"/>
        <v>44601</v>
      </c>
      <c r="B19" s="7" t="s">
        <v>145</v>
      </c>
      <c r="C19" s="7" t="s">
        <v>146</v>
      </c>
      <c r="D19" s="7" t="s">
        <v>147</v>
      </c>
      <c r="E19" s="6">
        <f t="shared" si="1"/>
        <v>44632</v>
      </c>
      <c r="F19" s="7" t="s">
        <v>148</v>
      </c>
      <c r="G19" s="7" t="s">
        <v>149</v>
      </c>
      <c r="H19" s="7" t="s">
        <v>150</v>
      </c>
      <c r="I19" s="6">
        <f t="shared" si="2"/>
        <v>44663</v>
      </c>
      <c r="J19" s="7" t="s">
        <v>151</v>
      </c>
      <c r="K19" s="7" t="s">
        <v>152</v>
      </c>
      <c r="L19" s="7" t="s">
        <v>153</v>
      </c>
    </row>
    <row r="20" spans="1:12" ht="18.75">
      <c r="A20" s="6">
        <f t="shared" si="0"/>
        <v>44602</v>
      </c>
      <c r="B20" s="7" t="s">
        <v>154</v>
      </c>
      <c r="C20" s="7" t="s">
        <v>155</v>
      </c>
      <c r="D20" s="7" t="s">
        <v>156</v>
      </c>
      <c r="E20" s="6">
        <f t="shared" si="1"/>
        <v>44633</v>
      </c>
      <c r="F20" s="7" t="s">
        <v>157</v>
      </c>
      <c r="G20" s="7" t="s">
        <v>158</v>
      </c>
      <c r="H20" s="7" t="s">
        <v>159</v>
      </c>
      <c r="I20" s="6">
        <f t="shared" si="2"/>
        <v>44664</v>
      </c>
      <c r="J20" s="7" t="s">
        <v>160</v>
      </c>
      <c r="K20" s="7" t="s">
        <v>161</v>
      </c>
      <c r="L20" s="7" t="s">
        <v>162</v>
      </c>
    </row>
    <row r="21" spans="1:12" ht="18.75">
      <c r="A21" s="6">
        <f t="shared" si="0"/>
        <v>44603</v>
      </c>
      <c r="B21" s="7" t="s">
        <v>163</v>
      </c>
      <c r="C21" s="7" t="s">
        <v>164</v>
      </c>
      <c r="D21" s="7" t="s">
        <v>165</v>
      </c>
      <c r="E21" s="6">
        <f t="shared" si="1"/>
        <v>44634</v>
      </c>
      <c r="F21" s="7" t="s">
        <v>166</v>
      </c>
      <c r="G21" s="7" t="s">
        <v>167</v>
      </c>
      <c r="H21" s="7" t="s">
        <v>168</v>
      </c>
      <c r="I21" s="6">
        <f t="shared" si="2"/>
        <v>44665</v>
      </c>
      <c r="J21" s="7" t="s">
        <v>169</v>
      </c>
      <c r="K21" s="7" t="s">
        <v>170</v>
      </c>
      <c r="L21" s="7" t="s">
        <v>171</v>
      </c>
    </row>
    <row r="22" spans="1:12" ht="18.75">
      <c r="A22" s="6">
        <f t="shared" si="0"/>
        <v>44604</v>
      </c>
      <c r="B22" s="7" t="s">
        <v>172</v>
      </c>
      <c r="C22" s="7" t="s">
        <v>173</v>
      </c>
      <c r="D22" s="7" t="s">
        <v>174</v>
      </c>
      <c r="E22" s="6">
        <f t="shared" si="1"/>
        <v>44635</v>
      </c>
      <c r="F22" s="7" t="s">
        <v>175</v>
      </c>
      <c r="G22" s="7" t="s">
        <v>176</v>
      </c>
      <c r="H22" s="7" t="s">
        <v>177</v>
      </c>
      <c r="I22" s="6">
        <f t="shared" si="2"/>
        <v>44666</v>
      </c>
      <c r="J22" s="7" t="s">
        <v>178</v>
      </c>
      <c r="K22" s="7" t="s">
        <v>179</v>
      </c>
      <c r="L22" s="7" t="s">
        <v>180</v>
      </c>
    </row>
    <row r="23" spans="1:12" ht="18.75">
      <c r="A23" s="6">
        <f t="shared" si="0"/>
        <v>44605</v>
      </c>
      <c r="B23" s="7" t="s">
        <v>181</v>
      </c>
      <c r="C23" s="7" t="s">
        <v>182</v>
      </c>
      <c r="D23" s="7" t="s">
        <v>183</v>
      </c>
      <c r="E23" s="6">
        <f t="shared" si="1"/>
        <v>44636</v>
      </c>
      <c r="F23" s="7" t="s">
        <v>184</v>
      </c>
      <c r="G23" s="7" t="s">
        <v>185</v>
      </c>
      <c r="H23" s="7" t="s">
        <v>186</v>
      </c>
      <c r="I23" s="6">
        <f t="shared" si="2"/>
        <v>44667</v>
      </c>
      <c r="J23" s="7" t="s">
        <v>187</v>
      </c>
      <c r="K23" s="7" t="s">
        <v>188</v>
      </c>
      <c r="L23" s="7" t="s">
        <v>189</v>
      </c>
    </row>
    <row r="24" spans="1:12" ht="18.75">
      <c r="A24" s="6">
        <f t="shared" si="0"/>
        <v>44606</v>
      </c>
      <c r="B24" s="7" t="s">
        <v>190</v>
      </c>
      <c r="C24" s="7" t="s">
        <v>191</v>
      </c>
      <c r="D24" s="7" t="s">
        <v>192</v>
      </c>
      <c r="E24" s="6">
        <f t="shared" si="1"/>
        <v>44637</v>
      </c>
      <c r="F24" s="7" t="s">
        <v>193</v>
      </c>
      <c r="G24" s="7" t="s">
        <v>194</v>
      </c>
      <c r="H24" s="7" t="s">
        <v>195</v>
      </c>
      <c r="I24" s="6">
        <f t="shared" si="2"/>
        <v>44668</v>
      </c>
      <c r="J24" s="7" t="s">
        <v>196</v>
      </c>
      <c r="K24" s="7" t="s">
        <v>197</v>
      </c>
      <c r="L24" s="7" t="s">
        <v>198</v>
      </c>
    </row>
    <row r="25" spans="1:12" ht="18.75">
      <c r="A25" s="6">
        <f t="shared" si="0"/>
        <v>44607</v>
      </c>
      <c r="B25" s="7" t="s">
        <v>199</v>
      </c>
      <c r="C25" s="7" t="s">
        <v>200</v>
      </c>
      <c r="D25" s="7" t="s">
        <v>201</v>
      </c>
      <c r="E25" s="6">
        <f t="shared" si="1"/>
        <v>44638</v>
      </c>
      <c r="F25" s="7" t="s">
        <v>202</v>
      </c>
      <c r="G25" s="7" t="s">
        <v>203</v>
      </c>
      <c r="H25" s="7" t="s">
        <v>204</v>
      </c>
      <c r="I25" s="6">
        <f t="shared" si="2"/>
        <v>44669</v>
      </c>
      <c r="J25" s="7" t="s">
        <v>205</v>
      </c>
      <c r="K25" s="7" t="s">
        <v>206</v>
      </c>
      <c r="L25" s="7" t="s">
        <v>207</v>
      </c>
    </row>
    <row r="26" spans="1:12" ht="18.75">
      <c r="A26" s="6">
        <f t="shared" si="0"/>
        <v>44608</v>
      </c>
      <c r="B26" s="7" t="s">
        <v>208</v>
      </c>
      <c r="C26" s="7" t="s">
        <v>209</v>
      </c>
      <c r="D26" s="7" t="s">
        <v>210</v>
      </c>
      <c r="E26" s="6">
        <f t="shared" si="1"/>
        <v>44639</v>
      </c>
      <c r="F26" s="7" t="s">
        <v>211</v>
      </c>
      <c r="G26" s="7" t="s">
        <v>212</v>
      </c>
      <c r="H26" s="7" t="s">
        <v>213</v>
      </c>
      <c r="I26" s="6">
        <f t="shared" si="2"/>
        <v>44670</v>
      </c>
      <c r="J26" s="7" t="s">
        <v>214</v>
      </c>
      <c r="K26" s="7" t="s">
        <v>215</v>
      </c>
      <c r="L26" s="7" t="s">
        <v>216</v>
      </c>
    </row>
    <row r="27" spans="1:12" ht="18.75">
      <c r="A27" s="6">
        <f t="shared" si="0"/>
        <v>44609</v>
      </c>
      <c r="B27" s="7" t="s">
        <v>217</v>
      </c>
      <c r="C27" s="7" t="s">
        <v>218</v>
      </c>
      <c r="D27" s="7" t="s">
        <v>219</v>
      </c>
      <c r="E27" s="6">
        <f t="shared" si="1"/>
        <v>44640</v>
      </c>
      <c r="F27" s="7" t="s">
        <v>220</v>
      </c>
      <c r="G27" s="7" t="s">
        <v>221</v>
      </c>
      <c r="H27" s="7" t="s">
        <v>222</v>
      </c>
      <c r="I27" s="6">
        <f t="shared" si="2"/>
        <v>44671</v>
      </c>
      <c r="J27" s="7" t="s">
        <v>223</v>
      </c>
      <c r="K27" s="7" t="s">
        <v>224</v>
      </c>
      <c r="L27" s="7" t="s">
        <v>225</v>
      </c>
    </row>
    <row r="28" spans="1:12" ht="18.75">
      <c r="A28" s="6">
        <f t="shared" si="0"/>
        <v>44610</v>
      </c>
      <c r="B28" s="7" t="s">
        <v>226</v>
      </c>
      <c r="C28" s="7" t="s">
        <v>227</v>
      </c>
      <c r="D28" s="7" t="s">
        <v>228</v>
      </c>
      <c r="E28" s="6">
        <f t="shared" si="1"/>
        <v>44641</v>
      </c>
      <c r="F28" s="7" t="s">
        <v>229</v>
      </c>
      <c r="G28" s="7" t="s">
        <v>230</v>
      </c>
      <c r="H28" s="7" t="s">
        <v>231</v>
      </c>
      <c r="I28" s="6">
        <f t="shared" si="2"/>
        <v>44672</v>
      </c>
      <c r="J28" s="7" t="s">
        <v>232</v>
      </c>
      <c r="K28" s="7" t="s">
        <v>233</v>
      </c>
      <c r="L28" s="7" t="s">
        <v>234</v>
      </c>
    </row>
    <row r="29" spans="1:12" ht="18.75">
      <c r="A29" s="6">
        <f t="shared" si="0"/>
        <v>44611</v>
      </c>
      <c r="B29" s="7" t="s">
        <v>235</v>
      </c>
      <c r="C29" s="7" t="s">
        <v>236</v>
      </c>
      <c r="D29" s="7" t="s">
        <v>237</v>
      </c>
      <c r="E29" s="6">
        <f t="shared" si="1"/>
        <v>44642</v>
      </c>
      <c r="F29" s="7" t="s">
        <v>238</v>
      </c>
      <c r="G29" s="7" t="s">
        <v>239</v>
      </c>
      <c r="H29" s="7" t="s">
        <v>240</v>
      </c>
      <c r="I29" s="6">
        <f t="shared" si="2"/>
        <v>44673</v>
      </c>
      <c r="J29" s="7" t="s">
        <v>241</v>
      </c>
      <c r="K29" s="7" t="s">
        <v>242</v>
      </c>
      <c r="L29" s="7" t="s">
        <v>243</v>
      </c>
    </row>
    <row r="30" spans="1:12" ht="18.75">
      <c r="A30" s="6">
        <f t="shared" si="0"/>
        <v>44612</v>
      </c>
      <c r="B30" s="7" t="s">
        <v>244</v>
      </c>
      <c r="C30" s="7" t="s">
        <v>245</v>
      </c>
      <c r="D30" s="7" t="s">
        <v>246</v>
      </c>
      <c r="E30" s="6">
        <f t="shared" si="1"/>
        <v>44643</v>
      </c>
      <c r="F30" s="7" t="s">
        <v>247</v>
      </c>
      <c r="G30" s="7" t="s">
        <v>248</v>
      </c>
      <c r="H30" s="7" t="s">
        <v>249</v>
      </c>
      <c r="I30" s="6">
        <f t="shared" si="2"/>
        <v>44674</v>
      </c>
      <c r="J30" s="7" t="s">
        <v>250</v>
      </c>
      <c r="K30" s="7" t="s">
        <v>251</v>
      </c>
      <c r="L30" s="7" t="s">
        <v>252</v>
      </c>
    </row>
    <row r="31" spans="1:12" ht="18.75">
      <c r="A31" s="6">
        <f t="shared" si="0"/>
        <v>44613</v>
      </c>
      <c r="B31" s="7" t="s">
        <v>253</v>
      </c>
      <c r="C31" s="7" t="s">
        <v>254</v>
      </c>
      <c r="D31" s="7" t="s">
        <v>255</v>
      </c>
      <c r="E31" s="6">
        <f t="shared" si="1"/>
        <v>44644</v>
      </c>
      <c r="F31" s="8" t="s">
        <v>256</v>
      </c>
      <c r="G31" s="8" t="s">
        <v>257</v>
      </c>
      <c r="H31" s="8" t="s">
        <v>129</v>
      </c>
      <c r="I31" s="6">
        <f t="shared" si="2"/>
        <v>44675</v>
      </c>
      <c r="J31" s="7" t="s">
        <v>258</v>
      </c>
      <c r="K31" s="7" t="s">
        <v>259</v>
      </c>
      <c r="L31" s="7" t="s">
        <v>260</v>
      </c>
    </row>
    <row r="32" spans="1:12" ht="18.75">
      <c r="A32" s="6">
        <f t="shared" si="0"/>
        <v>44614</v>
      </c>
      <c r="B32" s="7" t="s">
        <v>261</v>
      </c>
      <c r="C32" s="7" t="s">
        <v>262</v>
      </c>
      <c r="D32" s="7" t="s">
        <v>263</v>
      </c>
      <c r="E32" s="6">
        <f t="shared" si="1"/>
        <v>44645</v>
      </c>
      <c r="F32" s="7" t="s">
        <v>264</v>
      </c>
      <c r="G32" s="7" t="s">
        <v>265</v>
      </c>
      <c r="H32" s="7" t="s">
        <v>266</v>
      </c>
      <c r="I32" s="3"/>
      <c r="J32" s="3"/>
      <c r="K32" s="3"/>
      <c r="L32" s="3"/>
    </row>
    <row r="33" spans="1:12" ht="18.75">
      <c r="A33" s="6">
        <f t="shared" si="0"/>
        <v>44615</v>
      </c>
      <c r="B33" s="7" t="s">
        <v>267</v>
      </c>
      <c r="C33" s="7" t="s">
        <v>268</v>
      </c>
      <c r="D33" s="7" t="s">
        <v>269</v>
      </c>
      <c r="E33" s="6">
        <f t="shared" si="1"/>
        <v>44646</v>
      </c>
      <c r="F33" s="7" t="s">
        <v>270</v>
      </c>
      <c r="G33" s="7" t="s">
        <v>271</v>
      </c>
      <c r="H33" s="7" t="s">
        <v>272</v>
      </c>
      <c r="I33" s="3"/>
      <c r="J33" s="3"/>
      <c r="K33" s="3"/>
      <c r="L33" s="3"/>
    </row>
    <row r="34" spans="1:12" ht="18.75">
      <c r="A34" s="9"/>
      <c r="B34" s="3"/>
      <c r="C34" s="3"/>
      <c r="D34" s="3"/>
      <c r="E34" s="9"/>
      <c r="F34" s="3"/>
      <c r="G34" s="3"/>
      <c r="H34" s="3"/>
      <c r="I34" s="9"/>
      <c r="J34" s="3"/>
      <c r="K34" s="3"/>
      <c r="L34" s="3"/>
    </row>
    <row r="35" spans="1:12" ht="18.75">
      <c r="A35" s="6">
        <f>I31+1</f>
        <v>44676</v>
      </c>
      <c r="B35" s="7" t="s">
        <v>273</v>
      </c>
      <c r="C35" s="7" t="s">
        <v>274</v>
      </c>
      <c r="D35" s="7" t="s">
        <v>275</v>
      </c>
      <c r="E35" s="6">
        <f>A65+1</f>
        <v>44707</v>
      </c>
      <c r="F35" s="7" t="s">
        <v>276</v>
      </c>
      <c r="G35" s="7" t="s">
        <v>277</v>
      </c>
      <c r="H35" s="7" t="s">
        <v>278</v>
      </c>
      <c r="I35" s="6">
        <f>E64+1</f>
        <v>44737</v>
      </c>
      <c r="J35" s="7" t="s">
        <v>279</v>
      </c>
      <c r="K35" s="7" t="s">
        <v>280</v>
      </c>
      <c r="L35" s="7" t="s">
        <v>281</v>
      </c>
    </row>
    <row r="36" spans="1:12" ht="18.75">
      <c r="A36" s="6">
        <f>A35+1</f>
        <v>44677</v>
      </c>
      <c r="B36" s="7" t="s">
        <v>282</v>
      </c>
      <c r="C36" s="7" t="s">
        <v>283</v>
      </c>
      <c r="D36" s="7" t="s">
        <v>284</v>
      </c>
      <c r="E36" s="6">
        <f>E35+1</f>
        <v>44708</v>
      </c>
      <c r="F36" s="7" t="s">
        <v>285</v>
      </c>
      <c r="G36" s="7" t="s">
        <v>286</v>
      </c>
      <c r="H36" s="7" t="s">
        <v>287</v>
      </c>
      <c r="I36" s="6">
        <f>I35+1</f>
        <v>44738</v>
      </c>
      <c r="J36" s="7" t="s">
        <v>288</v>
      </c>
      <c r="K36" s="7" t="s">
        <v>289</v>
      </c>
      <c r="L36" s="7" t="s">
        <v>290</v>
      </c>
    </row>
    <row r="37" spans="1:12" ht="18.75">
      <c r="A37" s="6">
        <f aca="true" t="shared" si="3" ref="A37:A65">A36+1</f>
        <v>44678</v>
      </c>
      <c r="B37" s="7" t="s">
        <v>291</v>
      </c>
      <c r="C37" s="7" t="s">
        <v>292</v>
      </c>
      <c r="D37" s="7" t="s">
        <v>293</v>
      </c>
      <c r="E37" s="6">
        <f aca="true" t="shared" si="4" ref="E37:E64">E36+1</f>
        <v>44709</v>
      </c>
      <c r="F37" s="7" t="s">
        <v>294</v>
      </c>
      <c r="G37" s="7" t="s">
        <v>295</v>
      </c>
      <c r="H37" s="7" t="s">
        <v>296</v>
      </c>
      <c r="I37" s="6">
        <f aca="true" t="shared" si="5" ref="I37:I64">I36+1</f>
        <v>44739</v>
      </c>
      <c r="J37" s="7" t="s">
        <v>297</v>
      </c>
      <c r="K37" s="7" t="s">
        <v>298</v>
      </c>
      <c r="L37" s="7" t="s">
        <v>299</v>
      </c>
    </row>
    <row r="38" spans="1:12" ht="18.75">
      <c r="A38" s="6">
        <f t="shared" si="3"/>
        <v>44679</v>
      </c>
      <c r="B38" s="7" t="s">
        <v>300</v>
      </c>
      <c r="C38" s="7" t="s">
        <v>301</v>
      </c>
      <c r="D38" s="7" t="s">
        <v>302</v>
      </c>
      <c r="E38" s="6">
        <f t="shared" si="4"/>
        <v>44710</v>
      </c>
      <c r="F38" s="7" t="s">
        <v>303</v>
      </c>
      <c r="G38" s="7" t="s">
        <v>304</v>
      </c>
      <c r="H38" s="7" t="s">
        <v>305</v>
      </c>
      <c r="I38" s="6">
        <f t="shared" si="5"/>
        <v>44740</v>
      </c>
      <c r="J38" s="7" t="s">
        <v>306</v>
      </c>
      <c r="K38" s="7" t="s">
        <v>307</v>
      </c>
      <c r="L38" s="7" t="s">
        <v>308</v>
      </c>
    </row>
    <row r="39" spans="1:12" ht="18.75">
      <c r="A39" s="6">
        <f t="shared" si="3"/>
        <v>44680</v>
      </c>
      <c r="B39" s="7" t="s">
        <v>309</v>
      </c>
      <c r="C39" s="7" t="s">
        <v>310</v>
      </c>
      <c r="D39" s="7" t="s">
        <v>311</v>
      </c>
      <c r="E39" s="6">
        <f t="shared" si="4"/>
        <v>44711</v>
      </c>
      <c r="F39" s="7" t="s">
        <v>312</v>
      </c>
      <c r="G39" s="7" t="s">
        <v>313</v>
      </c>
      <c r="H39" s="7" t="s">
        <v>314</v>
      </c>
      <c r="I39" s="6">
        <f t="shared" si="5"/>
        <v>44741</v>
      </c>
      <c r="J39" s="7" t="s">
        <v>315</v>
      </c>
      <c r="K39" s="7" t="s">
        <v>316</v>
      </c>
      <c r="L39" s="7" t="s">
        <v>317</v>
      </c>
    </row>
    <row r="40" spans="1:12" ht="18.75">
      <c r="A40" s="6">
        <f t="shared" si="3"/>
        <v>44681</v>
      </c>
      <c r="B40" s="7" t="s">
        <v>318</v>
      </c>
      <c r="C40" s="7" t="s">
        <v>319</v>
      </c>
      <c r="D40" s="7" t="s">
        <v>320</v>
      </c>
      <c r="E40" s="6">
        <f t="shared" si="4"/>
        <v>44712</v>
      </c>
      <c r="F40" s="7" t="s">
        <v>321</v>
      </c>
      <c r="G40" s="7" t="s">
        <v>322</v>
      </c>
      <c r="H40" s="7" t="s">
        <v>323</v>
      </c>
      <c r="I40" s="6">
        <f t="shared" si="5"/>
        <v>44742</v>
      </c>
      <c r="J40" s="7" t="s">
        <v>324</v>
      </c>
      <c r="K40" s="7" t="s">
        <v>325</v>
      </c>
      <c r="L40" s="7" t="s">
        <v>326</v>
      </c>
    </row>
    <row r="41" spans="1:12" ht="18.75">
      <c r="A41" s="6">
        <f t="shared" si="3"/>
        <v>44682</v>
      </c>
      <c r="B41" s="7" t="s">
        <v>327</v>
      </c>
      <c r="C41" s="7" t="s">
        <v>328</v>
      </c>
      <c r="D41" s="7" t="s">
        <v>329</v>
      </c>
      <c r="E41" s="6">
        <f t="shared" si="4"/>
        <v>44713</v>
      </c>
      <c r="F41" s="7" t="s">
        <v>330</v>
      </c>
      <c r="G41" s="7" t="s">
        <v>331</v>
      </c>
      <c r="H41" s="7" t="s">
        <v>332</v>
      </c>
      <c r="I41" s="6">
        <f t="shared" si="5"/>
        <v>44743</v>
      </c>
      <c r="J41" s="7" t="s">
        <v>333</v>
      </c>
      <c r="K41" s="7" t="s">
        <v>334</v>
      </c>
      <c r="L41" s="7" t="s">
        <v>335</v>
      </c>
    </row>
    <row r="42" spans="1:12" ht="18.75">
      <c r="A42" s="6">
        <f t="shared" si="3"/>
        <v>44683</v>
      </c>
      <c r="B42" s="7" t="s">
        <v>336</v>
      </c>
      <c r="C42" s="7" t="s">
        <v>337</v>
      </c>
      <c r="D42" s="7" t="s">
        <v>338</v>
      </c>
      <c r="E42" s="6">
        <f t="shared" si="4"/>
        <v>44714</v>
      </c>
      <c r="F42" s="7" t="s">
        <v>339</v>
      </c>
      <c r="G42" s="7" t="s">
        <v>340</v>
      </c>
      <c r="H42" s="7" t="s">
        <v>341</v>
      </c>
      <c r="I42" s="6">
        <f t="shared" si="5"/>
        <v>44744</v>
      </c>
      <c r="J42" s="7" t="s">
        <v>342</v>
      </c>
      <c r="K42" s="7" t="s">
        <v>343</v>
      </c>
      <c r="L42" s="7" t="s">
        <v>344</v>
      </c>
    </row>
    <row r="43" spans="1:12" ht="18.75">
      <c r="A43" s="6">
        <f t="shared" si="3"/>
        <v>44684</v>
      </c>
      <c r="B43" s="7" t="s">
        <v>345</v>
      </c>
      <c r="C43" s="7" t="s">
        <v>346</v>
      </c>
      <c r="D43" s="7" t="s">
        <v>347</v>
      </c>
      <c r="E43" s="6">
        <f t="shared" si="4"/>
        <v>44715</v>
      </c>
      <c r="F43" s="7" t="s">
        <v>348</v>
      </c>
      <c r="G43" s="7" t="s">
        <v>349</v>
      </c>
      <c r="H43" s="7" t="s">
        <v>350</v>
      </c>
      <c r="I43" s="6">
        <f t="shared" si="5"/>
        <v>44745</v>
      </c>
      <c r="J43" s="7" t="s">
        <v>351</v>
      </c>
      <c r="K43" s="7" t="s">
        <v>352</v>
      </c>
      <c r="L43" s="7" t="s">
        <v>353</v>
      </c>
    </row>
    <row r="44" spans="1:12" ht="18.75">
      <c r="A44" s="6">
        <f t="shared" si="3"/>
        <v>44685</v>
      </c>
      <c r="B44" s="7" t="s">
        <v>354</v>
      </c>
      <c r="C44" s="7" t="s">
        <v>355</v>
      </c>
      <c r="D44" s="7" t="s">
        <v>356</v>
      </c>
      <c r="E44" s="6">
        <f t="shared" si="4"/>
        <v>44716</v>
      </c>
      <c r="F44" s="7" t="s">
        <v>357</v>
      </c>
      <c r="G44" s="7" t="s">
        <v>358</v>
      </c>
      <c r="H44" s="7" t="s">
        <v>359</v>
      </c>
      <c r="I44" s="6">
        <f t="shared" si="5"/>
        <v>44746</v>
      </c>
      <c r="J44" s="7" t="s">
        <v>360</v>
      </c>
      <c r="K44" s="7" t="s">
        <v>361</v>
      </c>
      <c r="L44" s="7" t="s">
        <v>362</v>
      </c>
    </row>
    <row r="45" spans="1:12" ht="18.75">
      <c r="A45" s="6">
        <f t="shared" si="3"/>
        <v>44686</v>
      </c>
      <c r="B45" s="7" t="s">
        <v>363</v>
      </c>
      <c r="C45" s="7" t="s">
        <v>364</v>
      </c>
      <c r="D45" s="7" t="s">
        <v>365</v>
      </c>
      <c r="E45" s="6">
        <f t="shared" si="4"/>
        <v>44717</v>
      </c>
      <c r="F45" s="7" t="s">
        <v>366</v>
      </c>
      <c r="G45" s="7" t="s">
        <v>367</v>
      </c>
      <c r="H45" s="7" t="s">
        <v>368</v>
      </c>
      <c r="I45" s="6">
        <f t="shared" si="5"/>
        <v>44747</v>
      </c>
      <c r="J45" s="7" t="s">
        <v>369</v>
      </c>
      <c r="K45" s="7" t="s">
        <v>370</v>
      </c>
      <c r="L45" s="7" t="s">
        <v>371</v>
      </c>
    </row>
    <row r="46" spans="1:12" ht="18.75">
      <c r="A46" s="6">
        <f t="shared" si="3"/>
        <v>44687</v>
      </c>
      <c r="B46" s="7" t="s">
        <v>372</v>
      </c>
      <c r="C46" s="7" t="s">
        <v>373</v>
      </c>
      <c r="D46" s="7" t="s">
        <v>374</v>
      </c>
      <c r="E46" s="6">
        <f t="shared" si="4"/>
        <v>44718</v>
      </c>
      <c r="F46" s="7" t="s">
        <v>375</v>
      </c>
      <c r="G46" s="7" t="s">
        <v>376</v>
      </c>
      <c r="H46" s="7" t="s">
        <v>377</v>
      </c>
      <c r="I46" s="6">
        <f t="shared" si="5"/>
        <v>44748</v>
      </c>
      <c r="J46" s="7" t="s">
        <v>378</v>
      </c>
      <c r="K46" s="7" t="s">
        <v>379</v>
      </c>
      <c r="L46" s="7" t="s">
        <v>380</v>
      </c>
    </row>
    <row r="47" spans="1:12" ht="18.75">
      <c r="A47" s="6">
        <f t="shared" si="3"/>
        <v>44688</v>
      </c>
      <c r="B47" s="7" t="s">
        <v>381</v>
      </c>
      <c r="C47" s="7" t="s">
        <v>382</v>
      </c>
      <c r="D47" s="7" t="s">
        <v>383</v>
      </c>
      <c r="E47" s="6">
        <f t="shared" si="4"/>
        <v>44719</v>
      </c>
      <c r="F47" s="7" t="s">
        <v>384</v>
      </c>
      <c r="G47" s="7" t="s">
        <v>385</v>
      </c>
      <c r="H47" s="7" t="s">
        <v>386</v>
      </c>
      <c r="I47" s="6">
        <f t="shared" si="5"/>
        <v>44749</v>
      </c>
      <c r="J47" s="7" t="s">
        <v>387</v>
      </c>
      <c r="K47" s="7" t="s">
        <v>388</v>
      </c>
      <c r="L47" s="7" t="s">
        <v>389</v>
      </c>
    </row>
    <row r="48" spans="1:12" ht="18.75">
      <c r="A48" s="6">
        <f t="shared" si="3"/>
        <v>44689</v>
      </c>
      <c r="B48" s="7" t="s">
        <v>390</v>
      </c>
      <c r="C48" s="7" t="s">
        <v>391</v>
      </c>
      <c r="D48" s="7" t="s">
        <v>392</v>
      </c>
      <c r="E48" s="6">
        <f t="shared" si="4"/>
        <v>44720</v>
      </c>
      <c r="F48" s="7" t="s">
        <v>393</v>
      </c>
      <c r="G48" s="7" t="s">
        <v>394</v>
      </c>
      <c r="H48" s="7" t="s">
        <v>395</v>
      </c>
      <c r="I48" s="6">
        <f t="shared" si="5"/>
        <v>44750</v>
      </c>
      <c r="J48" s="7" t="s">
        <v>396</v>
      </c>
      <c r="K48" s="7" t="s">
        <v>397</v>
      </c>
      <c r="L48" s="7" t="s">
        <v>398</v>
      </c>
    </row>
    <row r="49" spans="1:12" ht="18.75">
      <c r="A49" s="6">
        <f t="shared" si="3"/>
        <v>44690</v>
      </c>
      <c r="B49" s="7" t="s">
        <v>399</v>
      </c>
      <c r="C49" s="7" t="s">
        <v>400</v>
      </c>
      <c r="D49" s="7" t="s">
        <v>401</v>
      </c>
      <c r="E49" s="6">
        <f t="shared" si="4"/>
        <v>44721</v>
      </c>
      <c r="F49" s="7" t="s">
        <v>402</v>
      </c>
      <c r="G49" s="7" t="s">
        <v>403</v>
      </c>
      <c r="H49" s="7" t="s">
        <v>404</v>
      </c>
      <c r="I49" s="6">
        <f t="shared" si="5"/>
        <v>44751</v>
      </c>
      <c r="J49" s="7" t="s">
        <v>405</v>
      </c>
      <c r="K49" s="7" t="s">
        <v>406</v>
      </c>
      <c r="L49" s="7" t="s">
        <v>407</v>
      </c>
    </row>
    <row r="50" spans="1:12" ht="18.75">
      <c r="A50" s="6">
        <f t="shared" si="3"/>
        <v>44691</v>
      </c>
      <c r="B50" s="7" t="s">
        <v>408</v>
      </c>
      <c r="C50" s="7" t="s">
        <v>409</v>
      </c>
      <c r="D50" s="7" t="s">
        <v>410</v>
      </c>
      <c r="E50" s="6">
        <f t="shared" si="4"/>
        <v>44722</v>
      </c>
      <c r="F50" s="7" t="s">
        <v>411</v>
      </c>
      <c r="G50" s="7" t="s">
        <v>412</v>
      </c>
      <c r="H50" s="7" t="s">
        <v>413</v>
      </c>
      <c r="I50" s="6">
        <f t="shared" si="5"/>
        <v>44752</v>
      </c>
      <c r="J50" s="7" t="s">
        <v>414</v>
      </c>
      <c r="K50" s="7" t="s">
        <v>415</v>
      </c>
      <c r="L50" s="7" t="s">
        <v>416</v>
      </c>
    </row>
    <row r="51" spans="1:12" ht="18.75">
      <c r="A51" s="6">
        <f t="shared" si="3"/>
        <v>44692</v>
      </c>
      <c r="B51" s="7" t="s">
        <v>417</v>
      </c>
      <c r="C51" s="7" t="s">
        <v>418</v>
      </c>
      <c r="D51" s="7" t="s">
        <v>419</v>
      </c>
      <c r="E51" s="6">
        <f t="shared" si="4"/>
        <v>44723</v>
      </c>
      <c r="F51" s="7" t="s">
        <v>420</v>
      </c>
      <c r="G51" s="7" t="s">
        <v>421</v>
      </c>
      <c r="H51" s="7" t="s">
        <v>422</v>
      </c>
      <c r="I51" s="6">
        <f t="shared" si="5"/>
        <v>44753</v>
      </c>
      <c r="J51" s="7" t="s">
        <v>423</v>
      </c>
      <c r="K51" s="7" t="s">
        <v>424</v>
      </c>
      <c r="L51" s="7" t="s">
        <v>425</v>
      </c>
    </row>
    <row r="52" spans="1:12" ht="18.75">
      <c r="A52" s="6">
        <f t="shared" si="3"/>
        <v>44693</v>
      </c>
      <c r="B52" s="7" t="s">
        <v>426</v>
      </c>
      <c r="C52" s="7" t="s">
        <v>427</v>
      </c>
      <c r="D52" s="7" t="s">
        <v>428</v>
      </c>
      <c r="E52" s="6">
        <f t="shared" si="4"/>
        <v>44724</v>
      </c>
      <c r="F52" s="7" t="s">
        <v>429</v>
      </c>
      <c r="G52" s="7" t="s">
        <v>430</v>
      </c>
      <c r="H52" s="7" t="s">
        <v>431</v>
      </c>
      <c r="I52" s="6">
        <f t="shared" si="5"/>
        <v>44754</v>
      </c>
      <c r="J52" s="7" t="s">
        <v>432</v>
      </c>
      <c r="K52" s="7" t="s">
        <v>433</v>
      </c>
      <c r="L52" s="7" t="s">
        <v>434</v>
      </c>
    </row>
    <row r="53" spans="1:12" ht="18.75">
      <c r="A53" s="6">
        <f t="shared" si="3"/>
        <v>44694</v>
      </c>
      <c r="B53" s="7" t="s">
        <v>435</v>
      </c>
      <c r="C53" s="7" t="s">
        <v>436</v>
      </c>
      <c r="D53" s="7" t="s">
        <v>437</v>
      </c>
      <c r="E53" s="6">
        <f t="shared" si="4"/>
        <v>44725</v>
      </c>
      <c r="F53" s="7" t="s">
        <v>438</v>
      </c>
      <c r="G53" s="7" t="s">
        <v>439</v>
      </c>
      <c r="H53" s="7" t="s">
        <v>440</v>
      </c>
      <c r="I53" s="6">
        <f t="shared" si="5"/>
        <v>44755</v>
      </c>
      <c r="J53" s="7" t="s">
        <v>441</v>
      </c>
      <c r="K53" s="7" t="s">
        <v>442</v>
      </c>
      <c r="L53" s="7" t="s">
        <v>443</v>
      </c>
    </row>
    <row r="54" spans="1:12" ht="18.75">
      <c r="A54" s="6">
        <f t="shared" si="3"/>
        <v>44695</v>
      </c>
      <c r="B54" s="7" t="s">
        <v>444</v>
      </c>
      <c r="C54" s="7" t="s">
        <v>445</v>
      </c>
      <c r="D54" s="7" t="s">
        <v>446</v>
      </c>
      <c r="E54" s="6">
        <f t="shared" si="4"/>
        <v>44726</v>
      </c>
      <c r="F54" s="7" t="s">
        <v>447</v>
      </c>
      <c r="G54" s="7" t="s">
        <v>448</v>
      </c>
      <c r="H54" s="7" t="s">
        <v>449</v>
      </c>
      <c r="I54" s="6">
        <f t="shared" si="5"/>
        <v>44756</v>
      </c>
      <c r="J54" s="7" t="s">
        <v>450</v>
      </c>
      <c r="K54" s="7" t="s">
        <v>451</v>
      </c>
      <c r="L54" s="7" t="s">
        <v>452</v>
      </c>
    </row>
    <row r="55" spans="1:12" ht="18.75">
      <c r="A55" s="6">
        <f t="shared" si="3"/>
        <v>44696</v>
      </c>
      <c r="B55" s="7" t="s">
        <v>453</v>
      </c>
      <c r="C55" s="7" t="s">
        <v>454</v>
      </c>
      <c r="D55" s="7" t="s">
        <v>455</v>
      </c>
      <c r="E55" s="6">
        <f t="shared" si="4"/>
        <v>44727</v>
      </c>
      <c r="F55" s="7" t="s">
        <v>456</v>
      </c>
      <c r="G55" s="7" t="s">
        <v>457</v>
      </c>
      <c r="H55" s="7" t="s">
        <v>458</v>
      </c>
      <c r="I55" s="6">
        <f t="shared" si="5"/>
        <v>44757</v>
      </c>
      <c r="J55" s="7" t="s">
        <v>459</v>
      </c>
      <c r="K55" s="7" t="s">
        <v>460</v>
      </c>
      <c r="L55" s="7" t="s">
        <v>461</v>
      </c>
    </row>
    <row r="56" spans="1:12" ht="18.75">
      <c r="A56" s="6">
        <f t="shared" si="3"/>
        <v>44697</v>
      </c>
      <c r="B56" s="7" t="s">
        <v>462</v>
      </c>
      <c r="C56" s="7" t="s">
        <v>463</v>
      </c>
      <c r="D56" s="7" t="s">
        <v>464</v>
      </c>
      <c r="E56" s="6">
        <f t="shared" si="4"/>
        <v>44728</v>
      </c>
      <c r="F56" s="7" t="s">
        <v>465</v>
      </c>
      <c r="G56" s="7" t="s">
        <v>466</v>
      </c>
      <c r="H56" s="7" t="s">
        <v>467</v>
      </c>
      <c r="I56" s="6">
        <f t="shared" si="5"/>
        <v>44758</v>
      </c>
      <c r="J56" s="7" t="s">
        <v>468</v>
      </c>
      <c r="K56" s="7" t="s">
        <v>469</v>
      </c>
      <c r="L56" s="7" t="s">
        <v>470</v>
      </c>
    </row>
    <row r="57" spans="1:12" ht="18.75">
      <c r="A57" s="6">
        <f t="shared" si="3"/>
        <v>44698</v>
      </c>
      <c r="B57" s="7" t="s">
        <v>471</v>
      </c>
      <c r="C57" s="7" t="s">
        <v>472</v>
      </c>
      <c r="D57" s="7" t="s">
        <v>473</v>
      </c>
      <c r="E57" s="6">
        <f t="shared" si="4"/>
        <v>44729</v>
      </c>
      <c r="F57" s="7" t="s">
        <v>474</v>
      </c>
      <c r="G57" s="7" t="s">
        <v>475</v>
      </c>
      <c r="H57" s="7" t="s">
        <v>476</v>
      </c>
      <c r="I57" s="6">
        <f t="shared" si="5"/>
        <v>44759</v>
      </c>
      <c r="J57" s="7" t="s">
        <v>477</v>
      </c>
      <c r="K57" s="7" t="s">
        <v>478</v>
      </c>
      <c r="L57" s="7" t="s">
        <v>479</v>
      </c>
    </row>
    <row r="58" spans="1:12" ht="18.75">
      <c r="A58" s="6">
        <f t="shared" si="3"/>
        <v>44699</v>
      </c>
      <c r="B58" s="7" t="s">
        <v>480</v>
      </c>
      <c r="C58" s="7" t="s">
        <v>481</v>
      </c>
      <c r="D58" s="7" t="s">
        <v>482</v>
      </c>
      <c r="E58" s="6">
        <f t="shared" si="4"/>
        <v>44730</v>
      </c>
      <c r="F58" s="7" t="s">
        <v>483</v>
      </c>
      <c r="G58" s="7" t="s">
        <v>484</v>
      </c>
      <c r="H58" s="7" t="s">
        <v>485</v>
      </c>
      <c r="I58" s="6">
        <f t="shared" si="5"/>
        <v>44760</v>
      </c>
      <c r="J58" s="7" t="s">
        <v>486</v>
      </c>
      <c r="K58" s="7" t="s">
        <v>487</v>
      </c>
      <c r="L58" s="7" t="s">
        <v>488</v>
      </c>
    </row>
    <row r="59" spans="1:12" ht="18.75">
      <c r="A59" s="6">
        <f t="shared" si="3"/>
        <v>44700</v>
      </c>
      <c r="B59" s="7" t="s">
        <v>489</v>
      </c>
      <c r="C59" s="7" t="s">
        <v>490</v>
      </c>
      <c r="D59" s="7" t="s">
        <v>491</v>
      </c>
      <c r="E59" s="6">
        <f t="shared" si="4"/>
        <v>44731</v>
      </c>
      <c r="F59" s="7" t="s">
        <v>492</v>
      </c>
      <c r="G59" s="7" t="s">
        <v>493</v>
      </c>
      <c r="H59" s="7" t="s">
        <v>494</v>
      </c>
      <c r="I59" s="6">
        <f t="shared" si="5"/>
        <v>44761</v>
      </c>
      <c r="J59" s="7" t="s">
        <v>495</v>
      </c>
      <c r="K59" s="7" t="s">
        <v>496</v>
      </c>
      <c r="L59" s="7" t="s">
        <v>497</v>
      </c>
    </row>
    <row r="60" spans="1:12" ht="18.75">
      <c r="A60" s="6">
        <f t="shared" si="3"/>
        <v>44701</v>
      </c>
      <c r="B60" s="7" t="s">
        <v>498</v>
      </c>
      <c r="C60" s="7" t="s">
        <v>499</v>
      </c>
      <c r="D60" s="7" t="s">
        <v>500</v>
      </c>
      <c r="E60" s="6">
        <f t="shared" si="4"/>
        <v>44732</v>
      </c>
      <c r="F60" s="7" t="s">
        <v>501</v>
      </c>
      <c r="G60" s="7" t="s">
        <v>502</v>
      </c>
      <c r="H60" s="7" t="s">
        <v>503</v>
      </c>
      <c r="I60" s="6">
        <f t="shared" si="5"/>
        <v>44762</v>
      </c>
      <c r="J60" s="7" t="s">
        <v>504</v>
      </c>
      <c r="K60" s="7" t="s">
        <v>505</v>
      </c>
      <c r="L60" s="7" t="s">
        <v>506</v>
      </c>
    </row>
    <row r="61" spans="1:12" ht="18.75">
      <c r="A61" s="6">
        <f t="shared" si="3"/>
        <v>44702</v>
      </c>
      <c r="B61" s="7" t="s">
        <v>507</v>
      </c>
      <c r="C61" s="7" t="s">
        <v>508</v>
      </c>
      <c r="D61" s="7" t="s">
        <v>509</v>
      </c>
      <c r="E61" s="6">
        <f t="shared" si="4"/>
        <v>44733</v>
      </c>
      <c r="F61" s="7" t="s">
        <v>510</v>
      </c>
      <c r="G61" s="7" t="s">
        <v>511</v>
      </c>
      <c r="H61" s="7" t="s">
        <v>512</v>
      </c>
      <c r="I61" s="6">
        <f t="shared" si="5"/>
        <v>44763</v>
      </c>
      <c r="J61" s="7" t="s">
        <v>513</v>
      </c>
      <c r="K61" s="7" t="s">
        <v>514</v>
      </c>
      <c r="L61" s="7" t="s">
        <v>515</v>
      </c>
    </row>
    <row r="62" spans="1:12" ht="18.75">
      <c r="A62" s="6">
        <f t="shared" si="3"/>
        <v>44703</v>
      </c>
      <c r="B62" s="7" t="s">
        <v>516</v>
      </c>
      <c r="C62" s="7" t="s">
        <v>517</v>
      </c>
      <c r="D62" s="7" t="s">
        <v>518</v>
      </c>
      <c r="E62" s="6">
        <f t="shared" si="4"/>
        <v>44734</v>
      </c>
      <c r="F62" s="7" t="s">
        <v>519</v>
      </c>
      <c r="G62" s="7" t="s">
        <v>520</v>
      </c>
      <c r="H62" s="7" t="s">
        <v>521</v>
      </c>
      <c r="I62" s="6">
        <f t="shared" si="5"/>
        <v>44764</v>
      </c>
      <c r="J62" s="7" t="s">
        <v>522</v>
      </c>
      <c r="K62" s="7" t="s">
        <v>523</v>
      </c>
      <c r="L62" s="7" t="s">
        <v>524</v>
      </c>
    </row>
    <row r="63" spans="1:12" ht="18.75">
      <c r="A63" s="6">
        <f t="shared" si="3"/>
        <v>44704</v>
      </c>
      <c r="B63" s="7" t="s">
        <v>525</v>
      </c>
      <c r="C63" s="7" t="s">
        <v>526</v>
      </c>
      <c r="D63" s="7" t="s">
        <v>527</v>
      </c>
      <c r="E63" s="6">
        <f t="shared" si="4"/>
        <v>44735</v>
      </c>
      <c r="F63" s="7" t="s">
        <v>528</v>
      </c>
      <c r="G63" s="7" t="s">
        <v>529</v>
      </c>
      <c r="H63" s="7" t="s">
        <v>530</v>
      </c>
      <c r="I63" s="6">
        <f t="shared" si="5"/>
        <v>44765</v>
      </c>
      <c r="J63" s="7" t="s">
        <v>531</v>
      </c>
      <c r="K63" s="7" t="s">
        <v>532</v>
      </c>
      <c r="L63" s="7" t="s">
        <v>533</v>
      </c>
    </row>
    <row r="64" spans="1:12" ht="18.75">
      <c r="A64" s="6">
        <f t="shared" si="3"/>
        <v>44705</v>
      </c>
      <c r="B64" s="7" t="s">
        <v>534</v>
      </c>
      <c r="C64" s="7" t="s">
        <v>535</v>
      </c>
      <c r="D64" s="7" t="s">
        <v>536</v>
      </c>
      <c r="E64" s="6">
        <f t="shared" si="4"/>
        <v>44736</v>
      </c>
      <c r="F64" s="7" t="s">
        <v>537</v>
      </c>
      <c r="G64" s="7" t="s">
        <v>538</v>
      </c>
      <c r="H64" s="7" t="s">
        <v>539</v>
      </c>
      <c r="I64" s="6">
        <f t="shared" si="5"/>
        <v>44766</v>
      </c>
      <c r="J64" s="7" t="s">
        <v>540</v>
      </c>
      <c r="K64" s="7" t="s">
        <v>541</v>
      </c>
      <c r="L64" s="7" t="s">
        <v>542</v>
      </c>
    </row>
    <row r="65" spans="1:12" ht="18.75">
      <c r="A65" s="6">
        <f t="shared" si="3"/>
        <v>44706</v>
      </c>
      <c r="B65" s="7" t="s">
        <v>543</v>
      </c>
      <c r="C65" s="7" t="s">
        <v>544</v>
      </c>
      <c r="D65" s="7" t="s">
        <v>545</v>
      </c>
      <c r="E65" s="3"/>
      <c r="F65" s="3"/>
      <c r="G65" s="3"/>
      <c r="H65" s="3"/>
      <c r="I65" s="3"/>
      <c r="J65" s="3"/>
      <c r="K65" s="3"/>
      <c r="L65" s="3"/>
    </row>
    <row r="66" spans="1:12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.75">
      <c r="A67" s="10"/>
      <c r="B67" s="3"/>
      <c r="C67" s="3"/>
      <c r="D67" s="3"/>
      <c r="E67" s="10"/>
      <c r="F67" s="3"/>
      <c r="G67" s="3"/>
      <c r="H67" s="3"/>
      <c r="I67" s="10"/>
      <c r="J67" s="3"/>
      <c r="K67" s="3"/>
      <c r="L67" s="3"/>
    </row>
    <row r="68" spans="1:12" ht="18">
      <c r="A68" s="11">
        <f>I64+1</f>
        <v>44767</v>
      </c>
      <c r="B68" s="12" t="s">
        <v>546</v>
      </c>
      <c r="C68" s="12" t="s">
        <v>547</v>
      </c>
      <c r="D68" s="12" t="s">
        <v>548</v>
      </c>
      <c r="E68" s="11">
        <f>A98+1</f>
        <v>44798</v>
      </c>
      <c r="F68" s="12" t="s">
        <v>549</v>
      </c>
      <c r="G68" s="12" t="s">
        <v>550</v>
      </c>
      <c r="H68" s="12" t="s">
        <v>551</v>
      </c>
      <c r="I68" s="11">
        <f>E98+1</f>
        <v>44829</v>
      </c>
      <c r="J68" s="12" t="s">
        <v>552</v>
      </c>
      <c r="K68" s="12" t="s">
        <v>553</v>
      </c>
      <c r="L68" s="12" t="s">
        <v>554</v>
      </c>
    </row>
    <row r="69" spans="1:12" ht="18">
      <c r="A69" s="11">
        <f>A68+1</f>
        <v>44768</v>
      </c>
      <c r="B69" s="12" t="s">
        <v>555</v>
      </c>
      <c r="C69" s="12" t="s">
        <v>556</v>
      </c>
      <c r="D69" s="12" t="s">
        <v>557</v>
      </c>
      <c r="E69" s="11">
        <f>E68+1</f>
        <v>44799</v>
      </c>
      <c r="F69" s="12" t="s">
        <v>558</v>
      </c>
      <c r="G69" s="12" t="s">
        <v>559</v>
      </c>
      <c r="H69" s="12" t="s">
        <v>560</v>
      </c>
      <c r="I69" s="11">
        <f>I68+1</f>
        <v>44830</v>
      </c>
      <c r="J69" s="12" t="s">
        <v>561</v>
      </c>
      <c r="K69" s="12" t="s">
        <v>562</v>
      </c>
      <c r="L69" s="12" t="s">
        <v>563</v>
      </c>
    </row>
    <row r="70" spans="1:12" ht="18">
      <c r="A70" s="11">
        <f aca="true" t="shared" si="6" ref="A70:A98">A69+1</f>
        <v>44769</v>
      </c>
      <c r="B70" s="12" t="s">
        <v>564</v>
      </c>
      <c r="C70" s="12" t="s">
        <v>565</v>
      </c>
      <c r="D70" s="12" t="s">
        <v>566</v>
      </c>
      <c r="E70" s="11">
        <f aca="true" t="shared" si="7" ref="E70:E98">E69+1</f>
        <v>44800</v>
      </c>
      <c r="F70" s="12" t="s">
        <v>567</v>
      </c>
      <c r="G70" s="12" t="s">
        <v>568</v>
      </c>
      <c r="H70" s="12" t="s">
        <v>569</v>
      </c>
      <c r="I70" s="11">
        <f aca="true" t="shared" si="8" ref="I70:I97">I69+1</f>
        <v>44831</v>
      </c>
      <c r="J70" s="12" t="s">
        <v>570</v>
      </c>
      <c r="K70" s="12" t="s">
        <v>571</v>
      </c>
      <c r="L70" s="12" t="s">
        <v>572</v>
      </c>
    </row>
    <row r="71" spans="1:12" ht="18">
      <c r="A71" s="11">
        <f t="shared" si="6"/>
        <v>44770</v>
      </c>
      <c r="B71" s="12" t="s">
        <v>573</v>
      </c>
      <c r="C71" s="12" t="s">
        <v>574</v>
      </c>
      <c r="D71" s="12" t="s">
        <v>575</v>
      </c>
      <c r="E71" s="11">
        <f t="shared" si="7"/>
        <v>44801</v>
      </c>
      <c r="F71" s="12" t="s">
        <v>576</v>
      </c>
      <c r="G71" s="12" t="s">
        <v>577</v>
      </c>
      <c r="H71" s="12" t="s">
        <v>578</v>
      </c>
      <c r="I71" s="11">
        <f t="shared" si="8"/>
        <v>44832</v>
      </c>
      <c r="J71" s="12" t="s">
        <v>579</v>
      </c>
      <c r="K71" s="12" t="s">
        <v>580</v>
      </c>
      <c r="L71" s="12" t="s">
        <v>581</v>
      </c>
    </row>
    <row r="72" spans="1:12" ht="18">
      <c r="A72" s="11">
        <f t="shared" si="6"/>
        <v>44771</v>
      </c>
      <c r="B72" s="12" t="s">
        <v>582</v>
      </c>
      <c r="C72" s="12" t="s">
        <v>583</v>
      </c>
      <c r="D72" s="12" t="s">
        <v>584</v>
      </c>
      <c r="E72" s="11">
        <f t="shared" si="7"/>
        <v>44802</v>
      </c>
      <c r="F72" s="12" t="s">
        <v>585</v>
      </c>
      <c r="G72" s="12" t="s">
        <v>586</v>
      </c>
      <c r="H72" s="12" t="s">
        <v>587</v>
      </c>
      <c r="I72" s="11">
        <f t="shared" si="8"/>
        <v>44833</v>
      </c>
      <c r="J72" s="12" t="s">
        <v>588</v>
      </c>
      <c r="K72" s="12" t="s">
        <v>589</v>
      </c>
      <c r="L72" s="12" t="s">
        <v>590</v>
      </c>
    </row>
    <row r="73" spans="1:12" ht="18">
      <c r="A73" s="11">
        <f t="shared" si="6"/>
        <v>44772</v>
      </c>
      <c r="B73" s="12" t="s">
        <v>591</v>
      </c>
      <c r="C73" s="12" t="s">
        <v>592</v>
      </c>
      <c r="D73" s="12" t="s">
        <v>593</v>
      </c>
      <c r="E73" s="11">
        <f t="shared" si="7"/>
        <v>44803</v>
      </c>
      <c r="F73" s="12" t="s">
        <v>594</v>
      </c>
      <c r="G73" s="12" t="s">
        <v>595</v>
      </c>
      <c r="H73" s="12" t="s">
        <v>596</v>
      </c>
      <c r="I73" s="11">
        <f t="shared" si="8"/>
        <v>44834</v>
      </c>
      <c r="J73" s="12" t="s">
        <v>597</v>
      </c>
      <c r="K73" s="12" t="s">
        <v>598</v>
      </c>
      <c r="L73" s="12" t="s">
        <v>599</v>
      </c>
    </row>
    <row r="74" spans="1:12" ht="18">
      <c r="A74" s="11">
        <f t="shared" si="6"/>
        <v>44773</v>
      </c>
      <c r="B74" s="12" t="s">
        <v>600</v>
      </c>
      <c r="C74" s="12" t="s">
        <v>601</v>
      </c>
      <c r="D74" s="12" t="s">
        <v>602</v>
      </c>
      <c r="E74" s="11">
        <f t="shared" si="7"/>
        <v>44804</v>
      </c>
      <c r="F74" s="12" t="s">
        <v>603</v>
      </c>
      <c r="G74" s="12" t="s">
        <v>604</v>
      </c>
      <c r="H74" s="12" t="s">
        <v>605</v>
      </c>
      <c r="I74" s="11">
        <f t="shared" si="8"/>
        <v>44835</v>
      </c>
      <c r="J74" s="12" t="s">
        <v>606</v>
      </c>
      <c r="K74" s="12" t="s">
        <v>607</v>
      </c>
      <c r="L74" s="12" t="s">
        <v>608</v>
      </c>
    </row>
    <row r="75" spans="1:12" ht="18">
      <c r="A75" s="11">
        <f t="shared" si="6"/>
        <v>44774</v>
      </c>
      <c r="B75" s="12" t="s">
        <v>609</v>
      </c>
      <c r="C75" s="12" t="s">
        <v>610</v>
      </c>
      <c r="D75" s="12" t="s">
        <v>611</v>
      </c>
      <c r="E75" s="11">
        <f t="shared" si="7"/>
        <v>44805</v>
      </c>
      <c r="F75" s="12" t="s">
        <v>612</v>
      </c>
      <c r="G75" s="12" t="s">
        <v>613</v>
      </c>
      <c r="H75" s="12" t="s">
        <v>614</v>
      </c>
      <c r="I75" s="11">
        <f t="shared" si="8"/>
        <v>44836</v>
      </c>
      <c r="J75" s="12" t="s">
        <v>615</v>
      </c>
      <c r="K75" s="12" t="s">
        <v>616</v>
      </c>
      <c r="L75" s="12" t="s">
        <v>617</v>
      </c>
    </row>
    <row r="76" spans="1:12" ht="18">
      <c r="A76" s="11">
        <f t="shared" si="6"/>
        <v>44775</v>
      </c>
      <c r="B76" s="12" t="s">
        <v>618</v>
      </c>
      <c r="C76" s="12" t="s">
        <v>619</v>
      </c>
      <c r="D76" s="12" t="s">
        <v>620</v>
      </c>
      <c r="E76" s="11">
        <f t="shared" si="7"/>
        <v>44806</v>
      </c>
      <c r="F76" s="12" t="s">
        <v>621</v>
      </c>
      <c r="G76" s="12" t="s">
        <v>622</v>
      </c>
      <c r="H76" s="12" t="s">
        <v>623</v>
      </c>
      <c r="I76" s="11">
        <f t="shared" si="8"/>
        <v>44837</v>
      </c>
      <c r="J76" s="12" t="s">
        <v>624</v>
      </c>
      <c r="K76" s="12" t="s">
        <v>625</v>
      </c>
      <c r="L76" s="12" t="s">
        <v>626</v>
      </c>
    </row>
    <row r="77" spans="1:12" ht="18">
      <c r="A77" s="11">
        <f t="shared" si="6"/>
        <v>44776</v>
      </c>
      <c r="B77" s="12" t="s">
        <v>627</v>
      </c>
      <c r="C77" s="12" t="s">
        <v>628</v>
      </c>
      <c r="D77" s="12" t="s">
        <v>629</v>
      </c>
      <c r="E77" s="11">
        <f t="shared" si="7"/>
        <v>44807</v>
      </c>
      <c r="F77" s="12" t="s">
        <v>630</v>
      </c>
      <c r="G77" s="12" t="s">
        <v>631</v>
      </c>
      <c r="H77" s="12" t="s">
        <v>632</v>
      </c>
      <c r="I77" s="11">
        <f t="shared" si="8"/>
        <v>44838</v>
      </c>
      <c r="J77" s="12" t="s">
        <v>633</v>
      </c>
      <c r="K77" s="12" t="s">
        <v>634</v>
      </c>
      <c r="L77" s="12" t="s">
        <v>635</v>
      </c>
    </row>
    <row r="78" spans="1:12" ht="18">
      <c r="A78" s="11">
        <f t="shared" si="6"/>
        <v>44777</v>
      </c>
      <c r="B78" s="12" t="s">
        <v>636</v>
      </c>
      <c r="C78" s="12" t="s">
        <v>637</v>
      </c>
      <c r="D78" s="12" t="s">
        <v>638</v>
      </c>
      <c r="E78" s="11">
        <f t="shared" si="7"/>
        <v>44808</v>
      </c>
      <c r="F78" s="12" t="s">
        <v>639</v>
      </c>
      <c r="G78" s="12" t="s">
        <v>640</v>
      </c>
      <c r="H78" s="12" t="s">
        <v>641</v>
      </c>
      <c r="I78" s="11">
        <f t="shared" si="8"/>
        <v>44839</v>
      </c>
      <c r="J78" s="12" t="s">
        <v>642</v>
      </c>
      <c r="K78" s="12" t="s">
        <v>643</v>
      </c>
      <c r="L78" s="12" t="s">
        <v>644</v>
      </c>
    </row>
    <row r="79" spans="1:12" ht="18">
      <c r="A79" s="11">
        <f t="shared" si="6"/>
        <v>44778</v>
      </c>
      <c r="B79" s="12" t="s">
        <v>645</v>
      </c>
      <c r="C79" s="12" t="s">
        <v>646</v>
      </c>
      <c r="D79" s="12" t="s">
        <v>647</v>
      </c>
      <c r="E79" s="11">
        <f t="shared" si="7"/>
        <v>44809</v>
      </c>
      <c r="F79" s="12" t="s">
        <v>648</v>
      </c>
      <c r="G79" s="12" t="s">
        <v>649</v>
      </c>
      <c r="H79" s="12" t="s">
        <v>650</v>
      </c>
      <c r="I79" s="11">
        <f t="shared" si="8"/>
        <v>44840</v>
      </c>
      <c r="J79" s="12" t="s">
        <v>651</v>
      </c>
      <c r="K79" s="12" t="s">
        <v>652</v>
      </c>
      <c r="L79" s="12" t="s">
        <v>653</v>
      </c>
    </row>
    <row r="80" spans="1:12" ht="18">
      <c r="A80" s="11">
        <f t="shared" si="6"/>
        <v>44779</v>
      </c>
      <c r="B80" s="12" t="s">
        <v>654</v>
      </c>
      <c r="C80" s="12" t="s">
        <v>655</v>
      </c>
      <c r="D80" s="12" t="s">
        <v>656</v>
      </c>
      <c r="E80" s="11">
        <f t="shared" si="7"/>
        <v>44810</v>
      </c>
      <c r="F80" s="12" t="s">
        <v>657</v>
      </c>
      <c r="G80" s="12" t="s">
        <v>658</v>
      </c>
      <c r="H80" s="12" t="s">
        <v>659</v>
      </c>
      <c r="I80" s="11">
        <f t="shared" si="8"/>
        <v>44841</v>
      </c>
      <c r="J80" s="12" t="s">
        <v>660</v>
      </c>
      <c r="K80" s="12" t="s">
        <v>661</v>
      </c>
      <c r="L80" s="12" t="s">
        <v>662</v>
      </c>
    </row>
    <row r="81" spans="1:12" ht="18">
      <c r="A81" s="11">
        <f t="shared" si="6"/>
        <v>44780</v>
      </c>
      <c r="B81" s="12" t="s">
        <v>663</v>
      </c>
      <c r="C81" s="12" t="s">
        <v>664</v>
      </c>
      <c r="D81" s="12" t="s">
        <v>665</v>
      </c>
      <c r="E81" s="11">
        <f t="shared" si="7"/>
        <v>44811</v>
      </c>
      <c r="F81" s="12" t="s">
        <v>666</v>
      </c>
      <c r="G81" s="12" t="s">
        <v>667</v>
      </c>
      <c r="H81" s="12" t="s">
        <v>668</v>
      </c>
      <c r="I81" s="11">
        <f t="shared" si="8"/>
        <v>44842</v>
      </c>
      <c r="J81" s="12" t="s">
        <v>669</v>
      </c>
      <c r="K81" s="12" t="s">
        <v>670</v>
      </c>
      <c r="L81" s="12" t="s">
        <v>671</v>
      </c>
    </row>
    <row r="82" spans="1:12" ht="18">
      <c r="A82" s="11">
        <f t="shared" si="6"/>
        <v>44781</v>
      </c>
      <c r="B82" s="12" t="s">
        <v>672</v>
      </c>
      <c r="C82" s="12" t="s">
        <v>673</v>
      </c>
      <c r="D82" s="12" t="s">
        <v>674</v>
      </c>
      <c r="E82" s="11">
        <f t="shared" si="7"/>
        <v>44812</v>
      </c>
      <c r="F82" s="12" t="s">
        <v>675</v>
      </c>
      <c r="G82" s="12" t="s">
        <v>676</v>
      </c>
      <c r="H82" s="12" t="s">
        <v>677</v>
      </c>
      <c r="I82" s="11">
        <f t="shared" si="8"/>
        <v>44843</v>
      </c>
      <c r="J82" s="12" t="s">
        <v>678</v>
      </c>
      <c r="K82" s="12" t="s">
        <v>679</v>
      </c>
      <c r="L82" s="12" t="s">
        <v>680</v>
      </c>
    </row>
    <row r="83" spans="1:12" ht="18">
      <c r="A83" s="11">
        <f t="shared" si="6"/>
        <v>44782</v>
      </c>
      <c r="B83" s="12" t="s">
        <v>681</v>
      </c>
      <c r="C83" s="12" t="s">
        <v>682</v>
      </c>
      <c r="D83" s="12" t="s">
        <v>683</v>
      </c>
      <c r="E83" s="11">
        <f t="shared" si="7"/>
        <v>44813</v>
      </c>
      <c r="F83" s="12" t="s">
        <v>684</v>
      </c>
      <c r="G83" s="12" t="s">
        <v>685</v>
      </c>
      <c r="H83" s="12" t="s">
        <v>686</v>
      </c>
      <c r="I83" s="11">
        <f t="shared" si="8"/>
        <v>44844</v>
      </c>
      <c r="J83" s="12" t="s">
        <v>687</v>
      </c>
      <c r="K83" s="12" t="s">
        <v>688</v>
      </c>
      <c r="L83" s="12" t="s">
        <v>689</v>
      </c>
    </row>
    <row r="84" spans="1:12" ht="18">
      <c r="A84" s="11">
        <f t="shared" si="6"/>
        <v>44783</v>
      </c>
      <c r="B84" s="12" t="s">
        <v>690</v>
      </c>
      <c r="C84" s="12" t="s">
        <v>691</v>
      </c>
      <c r="D84" s="12" t="s">
        <v>692</v>
      </c>
      <c r="E84" s="11">
        <f t="shared" si="7"/>
        <v>44814</v>
      </c>
      <c r="F84" s="12" t="s">
        <v>693</v>
      </c>
      <c r="G84" s="12" t="s">
        <v>694</v>
      </c>
      <c r="H84" s="12" t="s">
        <v>695</v>
      </c>
      <c r="I84" s="11">
        <f t="shared" si="8"/>
        <v>44845</v>
      </c>
      <c r="J84" s="12" t="s">
        <v>696</v>
      </c>
      <c r="K84" s="12" t="s">
        <v>697</v>
      </c>
      <c r="L84" s="12" t="s">
        <v>698</v>
      </c>
    </row>
    <row r="85" spans="1:12" ht="18">
      <c r="A85" s="11">
        <f t="shared" si="6"/>
        <v>44784</v>
      </c>
      <c r="B85" s="12" t="s">
        <v>699</v>
      </c>
      <c r="C85" s="12" t="s">
        <v>700</v>
      </c>
      <c r="D85" s="12" t="s">
        <v>701</v>
      </c>
      <c r="E85" s="11">
        <f t="shared" si="7"/>
        <v>44815</v>
      </c>
      <c r="F85" s="12" t="s">
        <v>702</v>
      </c>
      <c r="G85" s="12" t="s">
        <v>703</v>
      </c>
      <c r="H85" s="12" t="s">
        <v>704</v>
      </c>
      <c r="I85" s="11">
        <f t="shared" si="8"/>
        <v>44846</v>
      </c>
      <c r="J85" s="12" t="s">
        <v>705</v>
      </c>
      <c r="K85" s="12" t="s">
        <v>706</v>
      </c>
      <c r="L85" s="13" t="s">
        <v>1007</v>
      </c>
    </row>
    <row r="86" spans="1:12" ht="18">
      <c r="A86" s="11">
        <f t="shared" si="6"/>
        <v>44785</v>
      </c>
      <c r="B86" s="12" t="s">
        <v>707</v>
      </c>
      <c r="C86" s="12" t="s">
        <v>708</v>
      </c>
      <c r="D86" s="12" t="s">
        <v>709</v>
      </c>
      <c r="E86" s="11">
        <f t="shared" si="7"/>
        <v>44816</v>
      </c>
      <c r="F86" s="12" t="s">
        <v>710</v>
      </c>
      <c r="G86" s="12" t="s">
        <v>711</v>
      </c>
      <c r="H86" s="12" t="s">
        <v>712</v>
      </c>
      <c r="I86" s="11">
        <f t="shared" si="8"/>
        <v>44847</v>
      </c>
      <c r="J86" s="12" t="s">
        <v>713</v>
      </c>
      <c r="K86" s="12" t="s">
        <v>714</v>
      </c>
      <c r="L86" s="13" t="s">
        <v>1008</v>
      </c>
    </row>
    <row r="87" spans="1:12" ht="18">
      <c r="A87" s="11">
        <f t="shared" si="6"/>
        <v>44786</v>
      </c>
      <c r="B87" s="12" t="s">
        <v>715</v>
      </c>
      <c r="C87" s="12" t="s">
        <v>716</v>
      </c>
      <c r="D87" s="12" t="s">
        <v>717</v>
      </c>
      <c r="E87" s="11">
        <f t="shared" si="7"/>
        <v>44817</v>
      </c>
      <c r="F87" s="12" t="s">
        <v>718</v>
      </c>
      <c r="G87" s="12" t="s">
        <v>719</v>
      </c>
      <c r="H87" s="12" t="s">
        <v>720</v>
      </c>
      <c r="I87" s="11">
        <f t="shared" si="8"/>
        <v>44848</v>
      </c>
      <c r="J87" s="12" t="s">
        <v>721</v>
      </c>
      <c r="K87" s="12" t="s">
        <v>722</v>
      </c>
      <c r="L87" s="13" t="s">
        <v>1009</v>
      </c>
    </row>
    <row r="88" spans="1:12" ht="18">
      <c r="A88" s="11">
        <f t="shared" si="6"/>
        <v>44787</v>
      </c>
      <c r="B88" s="12" t="s">
        <v>723</v>
      </c>
      <c r="C88" s="12" t="s">
        <v>724</v>
      </c>
      <c r="D88" s="12" t="s">
        <v>725</v>
      </c>
      <c r="E88" s="11">
        <f t="shared" si="7"/>
        <v>44818</v>
      </c>
      <c r="F88" s="12" t="s">
        <v>726</v>
      </c>
      <c r="G88" s="12" t="s">
        <v>727</v>
      </c>
      <c r="H88" s="12" t="s">
        <v>728</v>
      </c>
      <c r="I88" s="11">
        <f t="shared" si="8"/>
        <v>44849</v>
      </c>
      <c r="J88" s="12" t="s">
        <v>729</v>
      </c>
      <c r="K88" s="12" t="s">
        <v>730</v>
      </c>
      <c r="L88" s="13" t="s">
        <v>1010</v>
      </c>
    </row>
    <row r="89" spans="1:12" ht="18">
      <c r="A89" s="11">
        <f t="shared" si="6"/>
        <v>44788</v>
      </c>
      <c r="B89" s="12" t="s">
        <v>731</v>
      </c>
      <c r="C89" s="12" t="s">
        <v>732</v>
      </c>
      <c r="D89" s="12" t="s">
        <v>733</v>
      </c>
      <c r="E89" s="11">
        <f t="shared" si="7"/>
        <v>44819</v>
      </c>
      <c r="F89" s="12" t="s">
        <v>734</v>
      </c>
      <c r="G89" s="12" t="s">
        <v>735</v>
      </c>
      <c r="H89" s="12" t="s">
        <v>736</v>
      </c>
      <c r="I89" s="11">
        <f t="shared" si="8"/>
        <v>44850</v>
      </c>
      <c r="J89" s="12" t="s">
        <v>737</v>
      </c>
      <c r="K89" s="12" t="s">
        <v>738</v>
      </c>
      <c r="L89" s="13" t="s">
        <v>1011</v>
      </c>
    </row>
    <row r="90" spans="1:12" ht="18">
      <c r="A90" s="11">
        <f t="shared" si="6"/>
        <v>44789</v>
      </c>
      <c r="B90" s="12" t="s">
        <v>739</v>
      </c>
      <c r="C90" s="12" t="s">
        <v>740</v>
      </c>
      <c r="D90" s="12" t="s">
        <v>741</v>
      </c>
      <c r="E90" s="11">
        <f t="shared" si="7"/>
        <v>44820</v>
      </c>
      <c r="F90" s="12" t="s">
        <v>742</v>
      </c>
      <c r="G90" s="12" t="s">
        <v>743</v>
      </c>
      <c r="H90" s="12" t="s">
        <v>744</v>
      </c>
      <c r="I90" s="11">
        <f t="shared" si="8"/>
        <v>44851</v>
      </c>
      <c r="J90" s="12" t="s">
        <v>745</v>
      </c>
      <c r="K90" s="12" t="s">
        <v>746</v>
      </c>
      <c r="L90" s="13" t="s">
        <v>1012</v>
      </c>
    </row>
    <row r="91" spans="1:12" ht="18">
      <c r="A91" s="11">
        <f t="shared" si="6"/>
        <v>44790</v>
      </c>
      <c r="B91" s="12" t="s">
        <v>747</v>
      </c>
      <c r="C91" s="12" t="s">
        <v>748</v>
      </c>
      <c r="D91" s="12" t="s">
        <v>749</v>
      </c>
      <c r="E91" s="11">
        <f t="shared" si="7"/>
        <v>44821</v>
      </c>
      <c r="F91" s="12" t="s">
        <v>750</v>
      </c>
      <c r="G91" s="12" t="s">
        <v>751</v>
      </c>
      <c r="H91" s="12" t="s">
        <v>752</v>
      </c>
      <c r="I91" s="11">
        <f t="shared" si="8"/>
        <v>44852</v>
      </c>
      <c r="J91" s="12" t="s">
        <v>753</v>
      </c>
      <c r="K91" s="12" t="s">
        <v>754</v>
      </c>
      <c r="L91" s="13" t="s">
        <v>1013</v>
      </c>
    </row>
    <row r="92" spans="1:12" ht="18">
      <c r="A92" s="11">
        <f t="shared" si="6"/>
        <v>44791</v>
      </c>
      <c r="B92" s="12" t="s">
        <v>755</v>
      </c>
      <c r="C92" s="12" t="s">
        <v>756</v>
      </c>
      <c r="D92" s="12" t="s">
        <v>757</v>
      </c>
      <c r="E92" s="11">
        <f t="shared" si="7"/>
        <v>44822</v>
      </c>
      <c r="F92" s="12" t="s">
        <v>758</v>
      </c>
      <c r="G92" s="12" t="s">
        <v>759</v>
      </c>
      <c r="H92" s="12" t="s">
        <v>760</v>
      </c>
      <c r="I92" s="11">
        <f t="shared" si="8"/>
        <v>44853</v>
      </c>
      <c r="J92" s="12" t="s">
        <v>761</v>
      </c>
      <c r="K92" s="12" t="s">
        <v>762</v>
      </c>
      <c r="L92" s="13" t="s">
        <v>1014</v>
      </c>
    </row>
    <row r="93" spans="1:12" ht="18">
      <c r="A93" s="11">
        <f t="shared" si="6"/>
        <v>44792</v>
      </c>
      <c r="B93" s="12" t="s">
        <v>763</v>
      </c>
      <c r="C93" s="12" t="s">
        <v>764</v>
      </c>
      <c r="D93" s="12" t="s">
        <v>765</v>
      </c>
      <c r="E93" s="11">
        <f t="shared" si="7"/>
        <v>44823</v>
      </c>
      <c r="F93" s="12" t="s">
        <v>766</v>
      </c>
      <c r="G93" s="12" t="s">
        <v>767</v>
      </c>
      <c r="H93" s="12" t="s">
        <v>768</v>
      </c>
      <c r="I93" s="11">
        <f t="shared" si="8"/>
        <v>44854</v>
      </c>
      <c r="J93" s="12" t="s">
        <v>769</v>
      </c>
      <c r="K93" s="12" t="s">
        <v>770</v>
      </c>
      <c r="L93" s="13" t="s">
        <v>1015</v>
      </c>
    </row>
    <row r="94" spans="1:12" ht="18">
      <c r="A94" s="11">
        <f t="shared" si="6"/>
        <v>44793</v>
      </c>
      <c r="B94" s="12" t="s">
        <v>771</v>
      </c>
      <c r="C94" s="12" t="s">
        <v>772</v>
      </c>
      <c r="D94" s="12" t="s">
        <v>773</v>
      </c>
      <c r="E94" s="11">
        <f t="shared" si="7"/>
        <v>44824</v>
      </c>
      <c r="F94" s="12" t="s">
        <v>774</v>
      </c>
      <c r="G94" s="12" t="s">
        <v>775</v>
      </c>
      <c r="H94" s="12" t="s">
        <v>776</v>
      </c>
      <c r="I94" s="11">
        <f t="shared" si="8"/>
        <v>44855</v>
      </c>
      <c r="J94" s="12" t="s">
        <v>777</v>
      </c>
      <c r="K94" s="12" t="s">
        <v>778</v>
      </c>
      <c r="L94" s="13" t="s">
        <v>1016</v>
      </c>
    </row>
    <row r="95" spans="1:12" ht="18">
      <c r="A95" s="11">
        <f t="shared" si="6"/>
        <v>44794</v>
      </c>
      <c r="B95" s="12" t="s">
        <v>779</v>
      </c>
      <c r="C95" s="12" t="s">
        <v>780</v>
      </c>
      <c r="D95" s="12" t="s">
        <v>781</v>
      </c>
      <c r="E95" s="11">
        <f t="shared" si="7"/>
        <v>44825</v>
      </c>
      <c r="F95" s="12" t="s">
        <v>782</v>
      </c>
      <c r="G95" s="12" t="s">
        <v>783</v>
      </c>
      <c r="H95" s="12" t="s">
        <v>784</v>
      </c>
      <c r="I95" s="11">
        <f t="shared" si="8"/>
        <v>44856</v>
      </c>
      <c r="J95" s="12" t="s">
        <v>785</v>
      </c>
      <c r="K95" s="12" t="s">
        <v>786</v>
      </c>
      <c r="L95" s="13" t="s">
        <v>1017</v>
      </c>
    </row>
    <row r="96" spans="1:12" ht="18">
      <c r="A96" s="11">
        <f t="shared" si="6"/>
        <v>44795</v>
      </c>
      <c r="B96" s="12" t="s">
        <v>787</v>
      </c>
      <c r="C96" s="12" t="s">
        <v>788</v>
      </c>
      <c r="D96" s="12" t="s">
        <v>789</v>
      </c>
      <c r="E96" s="11">
        <f t="shared" si="7"/>
        <v>44826</v>
      </c>
      <c r="F96" s="12" t="s">
        <v>790</v>
      </c>
      <c r="G96" s="12" t="s">
        <v>791</v>
      </c>
      <c r="H96" s="12" t="s">
        <v>792</v>
      </c>
      <c r="I96" s="11">
        <f t="shared" si="8"/>
        <v>44857</v>
      </c>
      <c r="J96" s="12" t="s">
        <v>793</v>
      </c>
      <c r="K96" s="12" t="s">
        <v>794</v>
      </c>
      <c r="L96" s="13" t="s">
        <v>1018</v>
      </c>
    </row>
    <row r="97" spans="1:12" ht="18">
      <c r="A97" s="11">
        <f t="shared" si="6"/>
        <v>44796</v>
      </c>
      <c r="B97" s="12" t="s">
        <v>795</v>
      </c>
      <c r="C97" s="12" t="s">
        <v>796</v>
      </c>
      <c r="D97" s="12" t="s">
        <v>797</v>
      </c>
      <c r="E97" s="11">
        <f t="shared" si="7"/>
        <v>44827</v>
      </c>
      <c r="F97" s="12" t="s">
        <v>798</v>
      </c>
      <c r="G97" s="12" t="s">
        <v>799</v>
      </c>
      <c r="H97" s="12" t="s">
        <v>800</v>
      </c>
      <c r="I97" s="11">
        <f t="shared" si="8"/>
        <v>44858</v>
      </c>
      <c r="J97" s="12" t="s">
        <v>801</v>
      </c>
      <c r="K97" s="12" t="s">
        <v>802</v>
      </c>
      <c r="L97" s="13" t="s">
        <v>1019</v>
      </c>
    </row>
    <row r="98" spans="1:12" ht="18.75">
      <c r="A98" s="11">
        <f t="shared" si="6"/>
        <v>44797</v>
      </c>
      <c r="B98" s="12" t="s">
        <v>803</v>
      </c>
      <c r="C98" s="12" t="s">
        <v>804</v>
      </c>
      <c r="D98" s="12" t="s">
        <v>805</v>
      </c>
      <c r="E98" s="11">
        <f t="shared" si="7"/>
        <v>44828</v>
      </c>
      <c r="F98" s="12" t="s">
        <v>806</v>
      </c>
      <c r="G98" s="12" t="s">
        <v>807</v>
      </c>
      <c r="H98" s="12" t="s">
        <v>808</v>
      </c>
      <c r="I98" s="3"/>
      <c r="J98" s="3"/>
      <c r="K98" s="3"/>
      <c r="L98" s="3"/>
    </row>
    <row r="99" spans="1:12" ht="18.75">
      <c r="A99" s="10"/>
      <c r="B99" s="3"/>
      <c r="C99" s="3"/>
      <c r="D99" s="3"/>
      <c r="E99" s="10"/>
      <c r="F99" s="3"/>
      <c r="G99" s="3"/>
      <c r="H99" s="3"/>
      <c r="I99" s="10"/>
      <c r="J99" s="3"/>
      <c r="K99" s="3"/>
      <c r="L99" s="3"/>
    </row>
    <row r="100" spans="1:12" ht="18">
      <c r="A100" s="11">
        <f>I97+1</f>
        <v>44859</v>
      </c>
      <c r="B100" s="12" t="s">
        <v>809</v>
      </c>
      <c r="C100" s="12" t="s">
        <v>810</v>
      </c>
      <c r="D100" s="13" t="s">
        <v>1020</v>
      </c>
      <c r="E100" s="11">
        <f>A130+1</f>
        <v>44890</v>
      </c>
      <c r="F100" s="12" t="s">
        <v>811</v>
      </c>
      <c r="G100" s="12" t="s">
        <v>812</v>
      </c>
      <c r="H100" s="12" t="s">
        <v>813</v>
      </c>
      <c r="I100" s="11">
        <f>E130+1</f>
        <v>44921</v>
      </c>
      <c r="J100" s="12" t="s">
        <v>814</v>
      </c>
      <c r="K100" s="12" t="s">
        <v>815</v>
      </c>
      <c r="L100" s="12" t="s">
        <v>335</v>
      </c>
    </row>
    <row r="101" spans="1:12" ht="18">
      <c r="A101" s="11">
        <f>A100+1</f>
        <v>44860</v>
      </c>
      <c r="B101" s="12" t="s">
        <v>816</v>
      </c>
      <c r="C101" s="12" t="s">
        <v>817</v>
      </c>
      <c r="D101" s="13" t="s">
        <v>1021</v>
      </c>
      <c r="E101" s="11">
        <f>E100+1</f>
        <v>44891</v>
      </c>
      <c r="F101" s="12" t="s">
        <v>818</v>
      </c>
      <c r="G101" s="12" t="s">
        <v>819</v>
      </c>
      <c r="H101" s="12" t="s">
        <v>820</v>
      </c>
      <c r="I101" s="11">
        <f>I100+1</f>
        <v>44922</v>
      </c>
      <c r="J101" s="12" t="s">
        <v>821</v>
      </c>
      <c r="K101" s="12" t="s">
        <v>822</v>
      </c>
      <c r="L101" s="12" t="s">
        <v>344</v>
      </c>
    </row>
    <row r="102" spans="1:12" ht="18">
      <c r="A102" s="11">
        <f aca="true" t="shared" si="9" ref="A102:A130">A101+1</f>
        <v>44861</v>
      </c>
      <c r="B102" s="12" t="s">
        <v>823</v>
      </c>
      <c r="C102" s="12" t="s">
        <v>824</v>
      </c>
      <c r="D102" s="13" t="s">
        <v>1022</v>
      </c>
      <c r="E102" s="11">
        <f aca="true" t="shared" si="10" ref="E102:E130">E101+1</f>
        <v>44892</v>
      </c>
      <c r="F102" s="12" t="s">
        <v>825</v>
      </c>
      <c r="G102" s="12" t="s">
        <v>826</v>
      </c>
      <c r="H102" s="12" t="s">
        <v>827</v>
      </c>
      <c r="I102" s="11">
        <f aca="true" t="shared" si="11" ref="I102:I129">I101+1</f>
        <v>44923</v>
      </c>
      <c r="J102" s="12" t="s">
        <v>828</v>
      </c>
      <c r="K102" s="12" t="s">
        <v>829</v>
      </c>
      <c r="L102" s="12" t="s">
        <v>353</v>
      </c>
    </row>
    <row r="103" spans="1:12" ht="18">
      <c r="A103" s="11">
        <f t="shared" si="9"/>
        <v>44862</v>
      </c>
      <c r="B103" s="12" t="s">
        <v>830</v>
      </c>
      <c r="C103" s="12" t="s">
        <v>831</v>
      </c>
      <c r="D103" s="13" t="s">
        <v>1023</v>
      </c>
      <c r="E103" s="11">
        <f t="shared" si="10"/>
        <v>44893</v>
      </c>
      <c r="F103" s="12" t="s">
        <v>832</v>
      </c>
      <c r="G103" s="12" t="s">
        <v>833</v>
      </c>
      <c r="H103" s="12" t="s">
        <v>834</v>
      </c>
      <c r="I103" s="11">
        <f t="shared" si="11"/>
        <v>44924</v>
      </c>
      <c r="J103" s="12" t="s">
        <v>835</v>
      </c>
      <c r="K103" s="12" t="s">
        <v>836</v>
      </c>
      <c r="L103" s="12" t="s">
        <v>362</v>
      </c>
    </row>
    <row r="104" spans="1:12" ht="18">
      <c r="A104" s="11">
        <f t="shared" si="9"/>
        <v>44863</v>
      </c>
      <c r="B104" s="12" t="s">
        <v>837</v>
      </c>
      <c r="C104" s="12" t="s">
        <v>838</v>
      </c>
      <c r="D104" s="13" t="s">
        <v>1024</v>
      </c>
      <c r="E104" s="11">
        <f t="shared" si="10"/>
        <v>44894</v>
      </c>
      <c r="F104" s="12" t="s">
        <v>839</v>
      </c>
      <c r="G104" s="12" t="s">
        <v>840</v>
      </c>
      <c r="H104" s="12" t="s">
        <v>841</v>
      </c>
      <c r="I104" s="11">
        <f t="shared" si="11"/>
        <v>44925</v>
      </c>
      <c r="J104" s="12" t="s">
        <v>842</v>
      </c>
      <c r="K104" s="12" t="s">
        <v>843</v>
      </c>
      <c r="L104" s="12" t="s">
        <v>371</v>
      </c>
    </row>
    <row r="105" spans="1:12" ht="18">
      <c r="A105" s="11">
        <f t="shared" si="9"/>
        <v>44864</v>
      </c>
      <c r="B105" s="12" t="s">
        <v>844</v>
      </c>
      <c r="C105" s="12" t="s">
        <v>845</v>
      </c>
      <c r="D105" s="13" t="s">
        <v>1025</v>
      </c>
      <c r="E105" s="11">
        <f t="shared" si="10"/>
        <v>44895</v>
      </c>
      <c r="F105" s="12" t="s">
        <v>846</v>
      </c>
      <c r="G105" s="12" t="s">
        <v>847</v>
      </c>
      <c r="H105" s="12" t="s">
        <v>848</v>
      </c>
      <c r="I105" s="11">
        <f t="shared" si="11"/>
        <v>44926</v>
      </c>
      <c r="J105" s="12" t="s">
        <v>849</v>
      </c>
      <c r="K105" s="12" t="s">
        <v>850</v>
      </c>
      <c r="L105" s="12" t="s">
        <v>380</v>
      </c>
    </row>
    <row r="106" spans="1:12" ht="18">
      <c r="A106" s="11">
        <f t="shared" si="9"/>
        <v>44865</v>
      </c>
      <c r="B106" s="12" t="s">
        <v>851</v>
      </c>
      <c r="C106" s="12" t="s">
        <v>852</v>
      </c>
      <c r="D106" s="13" t="s">
        <v>1026</v>
      </c>
      <c r="E106" s="11">
        <f t="shared" si="10"/>
        <v>44896</v>
      </c>
      <c r="F106" s="12" t="s">
        <v>853</v>
      </c>
      <c r="G106" s="12" t="s">
        <v>854</v>
      </c>
      <c r="H106" s="12" t="s">
        <v>855</v>
      </c>
      <c r="I106" s="11">
        <f t="shared" si="11"/>
        <v>44927</v>
      </c>
      <c r="J106" s="12" t="s">
        <v>856</v>
      </c>
      <c r="K106" s="12" t="s">
        <v>857</v>
      </c>
      <c r="L106" s="12" t="s">
        <v>389</v>
      </c>
    </row>
    <row r="107" spans="1:12" ht="18">
      <c r="A107" s="11">
        <f t="shared" si="9"/>
        <v>44866</v>
      </c>
      <c r="B107" s="12" t="s">
        <v>858</v>
      </c>
      <c r="C107" s="12" t="s">
        <v>859</v>
      </c>
      <c r="D107" s="13" t="s">
        <v>1027</v>
      </c>
      <c r="E107" s="11">
        <f t="shared" si="10"/>
        <v>44897</v>
      </c>
      <c r="F107" s="12" t="s">
        <v>860</v>
      </c>
      <c r="G107" s="12" t="s">
        <v>861</v>
      </c>
      <c r="H107" s="12" t="s">
        <v>862</v>
      </c>
      <c r="I107" s="11">
        <f t="shared" si="11"/>
        <v>44928</v>
      </c>
      <c r="J107" s="12" t="s">
        <v>863</v>
      </c>
      <c r="K107" s="12" t="s">
        <v>864</v>
      </c>
      <c r="L107" s="12" t="s">
        <v>398</v>
      </c>
    </row>
    <row r="108" spans="1:12" ht="18">
      <c r="A108" s="11">
        <f t="shared" si="9"/>
        <v>44867</v>
      </c>
      <c r="B108" s="12" t="s">
        <v>865</v>
      </c>
      <c r="C108" s="12" t="s">
        <v>866</v>
      </c>
      <c r="D108" s="13" t="s">
        <v>1028</v>
      </c>
      <c r="E108" s="11">
        <f t="shared" si="10"/>
        <v>44898</v>
      </c>
      <c r="F108" s="12" t="s">
        <v>867</v>
      </c>
      <c r="G108" s="12" t="s">
        <v>868</v>
      </c>
      <c r="H108" s="12" t="s">
        <v>329</v>
      </c>
      <c r="I108" s="11">
        <f t="shared" si="11"/>
        <v>44929</v>
      </c>
      <c r="J108" s="12" t="s">
        <v>869</v>
      </c>
      <c r="K108" s="12" t="s">
        <v>161</v>
      </c>
      <c r="L108" s="12" t="s">
        <v>407</v>
      </c>
    </row>
    <row r="109" spans="1:12" ht="18">
      <c r="A109" s="11">
        <f t="shared" si="9"/>
        <v>44868</v>
      </c>
      <c r="B109" s="12" t="s">
        <v>870</v>
      </c>
      <c r="C109" s="12" t="s">
        <v>871</v>
      </c>
      <c r="D109" s="13" t="s">
        <v>1029</v>
      </c>
      <c r="E109" s="11">
        <f t="shared" si="10"/>
        <v>44899</v>
      </c>
      <c r="F109" s="12" t="s">
        <v>872</v>
      </c>
      <c r="G109" s="12" t="s">
        <v>873</v>
      </c>
      <c r="H109" s="12" t="s">
        <v>338</v>
      </c>
      <c r="I109" s="11">
        <f t="shared" si="11"/>
        <v>44930</v>
      </c>
      <c r="J109" s="12" t="s">
        <v>874</v>
      </c>
      <c r="K109" s="12" t="s">
        <v>257</v>
      </c>
      <c r="L109" s="12" t="s">
        <v>416</v>
      </c>
    </row>
    <row r="110" spans="1:12" ht="18">
      <c r="A110" s="11">
        <f t="shared" si="9"/>
        <v>44869</v>
      </c>
      <c r="B110" s="12" t="s">
        <v>875</v>
      </c>
      <c r="C110" s="12" t="s">
        <v>876</v>
      </c>
      <c r="D110" s="13" t="s">
        <v>1030</v>
      </c>
      <c r="E110" s="11">
        <f t="shared" si="10"/>
        <v>44900</v>
      </c>
      <c r="F110" s="12" t="s">
        <v>877</v>
      </c>
      <c r="G110" s="12" t="s">
        <v>878</v>
      </c>
      <c r="H110" s="12" t="s">
        <v>347</v>
      </c>
      <c r="I110" s="11">
        <f t="shared" si="11"/>
        <v>44931</v>
      </c>
      <c r="J110" s="12" t="s">
        <v>879</v>
      </c>
      <c r="K110" s="12" t="s">
        <v>224</v>
      </c>
      <c r="L110" s="12" t="s">
        <v>425</v>
      </c>
    </row>
    <row r="111" spans="1:12" ht="18">
      <c r="A111" s="11">
        <f t="shared" si="9"/>
        <v>44870</v>
      </c>
      <c r="B111" s="12" t="s">
        <v>880</v>
      </c>
      <c r="C111" s="12" t="s">
        <v>881</v>
      </c>
      <c r="D111" s="12" t="s">
        <v>195</v>
      </c>
      <c r="E111" s="11">
        <f t="shared" si="10"/>
        <v>44901</v>
      </c>
      <c r="F111" s="12" t="s">
        <v>882</v>
      </c>
      <c r="G111" s="12" t="s">
        <v>883</v>
      </c>
      <c r="H111" s="12" t="s">
        <v>356</v>
      </c>
      <c r="I111" s="11">
        <f t="shared" si="11"/>
        <v>44932</v>
      </c>
      <c r="J111" s="12" t="s">
        <v>884</v>
      </c>
      <c r="K111" s="12" t="s">
        <v>271</v>
      </c>
      <c r="L111" s="12" t="s">
        <v>434</v>
      </c>
    </row>
    <row r="112" spans="1:12" ht="18">
      <c r="A112" s="11">
        <f t="shared" si="9"/>
        <v>44871</v>
      </c>
      <c r="B112" s="12" t="s">
        <v>885</v>
      </c>
      <c r="C112" s="12" t="s">
        <v>886</v>
      </c>
      <c r="D112" s="12" t="s">
        <v>204</v>
      </c>
      <c r="E112" s="11">
        <f t="shared" si="10"/>
        <v>44902</v>
      </c>
      <c r="F112" s="12" t="s">
        <v>887</v>
      </c>
      <c r="G112" s="12" t="s">
        <v>888</v>
      </c>
      <c r="H112" s="12" t="s">
        <v>365</v>
      </c>
      <c r="I112" s="11">
        <f t="shared" si="11"/>
        <v>44933</v>
      </c>
      <c r="J112" s="12" t="s">
        <v>889</v>
      </c>
      <c r="K112" s="12" t="s">
        <v>466</v>
      </c>
      <c r="L112" s="12" t="s">
        <v>443</v>
      </c>
    </row>
    <row r="113" spans="1:12" ht="18">
      <c r="A113" s="11">
        <f t="shared" si="9"/>
        <v>44872</v>
      </c>
      <c r="B113" s="12" t="s">
        <v>890</v>
      </c>
      <c r="C113" s="12" t="s">
        <v>891</v>
      </c>
      <c r="D113" s="12" t="s">
        <v>213</v>
      </c>
      <c r="E113" s="11">
        <f t="shared" si="10"/>
        <v>44903</v>
      </c>
      <c r="F113" s="12" t="s">
        <v>892</v>
      </c>
      <c r="G113" s="12" t="s">
        <v>893</v>
      </c>
      <c r="H113" s="12" t="s">
        <v>374</v>
      </c>
      <c r="I113" s="11">
        <f t="shared" si="11"/>
        <v>44934</v>
      </c>
      <c r="J113" s="12" t="s">
        <v>894</v>
      </c>
      <c r="K113" s="12" t="s">
        <v>493</v>
      </c>
      <c r="L113" s="12" t="s">
        <v>452</v>
      </c>
    </row>
    <row r="114" spans="1:12" ht="18">
      <c r="A114" s="11">
        <f t="shared" si="9"/>
        <v>44873</v>
      </c>
      <c r="B114" s="12" t="s">
        <v>895</v>
      </c>
      <c r="C114" s="12" t="s">
        <v>896</v>
      </c>
      <c r="D114" s="12" t="s">
        <v>222</v>
      </c>
      <c r="E114" s="11">
        <f t="shared" si="10"/>
        <v>44904</v>
      </c>
      <c r="F114" s="12" t="s">
        <v>897</v>
      </c>
      <c r="G114" s="12" t="s">
        <v>898</v>
      </c>
      <c r="H114" s="12" t="s">
        <v>383</v>
      </c>
      <c r="I114" s="11">
        <f t="shared" si="11"/>
        <v>44935</v>
      </c>
      <c r="J114" s="12" t="s">
        <v>899</v>
      </c>
      <c r="K114" s="12" t="s">
        <v>502</v>
      </c>
      <c r="L114" s="12" t="s">
        <v>461</v>
      </c>
    </row>
    <row r="115" spans="1:12" ht="18">
      <c r="A115" s="11">
        <f t="shared" si="9"/>
        <v>44874</v>
      </c>
      <c r="B115" s="12" t="s">
        <v>900</v>
      </c>
      <c r="C115" s="12" t="s">
        <v>901</v>
      </c>
      <c r="D115" s="12" t="s">
        <v>231</v>
      </c>
      <c r="E115" s="11">
        <f t="shared" si="10"/>
        <v>44905</v>
      </c>
      <c r="F115" s="12" t="s">
        <v>902</v>
      </c>
      <c r="G115" s="12" t="s">
        <v>903</v>
      </c>
      <c r="H115" s="12" t="s">
        <v>392</v>
      </c>
      <c r="I115" s="11">
        <f t="shared" si="11"/>
        <v>44936</v>
      </c>
      <c r="J115" s="12" t="s">
        <v>904</v>
      </c>
      <c r="K115" s="12" t="s">
        <v>520</v>
      </c>
      <c r="L115" s="12" t="s">
        <v>470</v>
      </c>
    </row>
    <row r="116" spans="1:12" ht="18">
      <c r="A116" s="11">
        <f t="shared" si="9"/>
        <v>44875</v>
      </c>
      <c r="B116" s="12" t="s">
        <v>905</v>
      </c>
      <c r="C116" s="12" t="s">
        <v>906</v>
      </c>
      <c r="D116" s="12" t="s">
        <v>240</v>
      </c>
      <c r="E116" s="11">
        <f t="shared" si="10"/>
        <v>44906</v>
      </c>
      <c r="F116" s="12" t="s">
        <v>907</v>
      </c>
      <c r="G116" s="12" t="s">
        <v>908</v>
      </c>
      <c r="H116" s="12" t="s">
        <v>401</v>
      </c>
      <c r="I116" s="11">
        <f t="shared" si="11"/>
        <v>44937</v>
      </c>
      <c r="J116" s="12" t="s">
        <v>909</v>
      </c>
      <c r="K116" s="12" t="s">
        <v>280</v>
      </c>
      <c r="L116" s="12" t="s">
        <v>479</v>
      </c>
    </row>
    <row r="117" spans="1:12" ht="18">
      <c r="A117" s="11">
        <f t="shared" si="9"/>
        <v>44876</v>
      </c>
      <c r="B117" s="12" t="s">
        <v>910</v>
      </c>
      <c r="C117" s="12" t="s">
        <v>911</v>
      </c>
      <c r="D117" s="12" t="s">
        <v>249</v>
      </c>
      <c r="E117" s="11">
        <f t="shared" si="10"/>
        <v>44907</v>
      </c>
      <c r="F117" s="12" t="s">
        <v>912</v>
      </c>
      <c r="G117" s="12" t="s">
        <v>913</v>
      </c>
      <c r="H117" s="12" t="s">
        <v>410</v>
      </c>
      <c r="I117" s="11">
        <f t="shared" si="11"/>
        <v>44938</v>
      </c>
      <c r="J117" s="12" t="s">
        <v>914</v>
      </c>
      <c r="K117" s="12" t="s">
        <v>325</v>
      </c>
      <c r="L117" s="12" t="s">
        <v>488</v>
      </c>
    </row>
    <row r="118" spans="1:12" ht="18">
      <c r="A118" s="11">
        <f t="shared" si="9"/>
        <v>44877</v>
      </c>
      <c r="B118" s="12" t="s">
        <v>915</v>
      </c>
      <c r="C118" s="12" t="s">
        <v>916</v>
      </c>
      <c r="D118" s="12" t="s">
        <v>917</v>
      </c>
      <c r="E118" s="11">
        <f t="shared" si="10"/>
        <v>44908</v>
      </c>
      <c r="F118" s="12" t="s">
        <v>918</v>
      </c>
      <c r="G118" s="12" t="s">
        <v>919</v>
      </c>
      <c r="H118" s="12" t="s">
        <v>419</v>
      </c>
      <c r="I118" s="11">
        <f t="shared" si="11"/>
        <v>44939</v>
      </c>
      <c r="J118" s="12" t="s">
        <v>920</v>
      </c>
      <c r="K118" s="12" t="s">
        <v>334</v>
      </c>
      <c r="L118" s="12" t="s">
        <v>497</v>
      </c>
    </row>
    <row r="119" spans="1:12" ht="18">
      <c r="A119" s="11">
        <f t="shared" si="9"/>
        <v>44878</v>
      </c>
      <c r="B119" s="12" t="s">
        <v>921</v>
      </c>
      <c r="C119" s="12" t="s">
        <v>922</v>
      </c>
      <c r="D119" s="12" t="s">
        <v>923</v>
      </c>
      <c r="E119" s="11">
        <f t="shared" si="10"/>
        <v>44909</v>
      </c>
      <c r="F119" s="12" t="s">
        <v>924</v>
      </c>
      <c r="G119" s="12" t="s">
        <v>925</v>
      </c>
      <c r="H119" s="12" t="s">
        <v>428</v>
      </c>
      <c r="I119" s="11">
        <f t="shared" si="11"/>
        <v>44940</v>
      </c>
      <c r="J119" s="12" t="s">
        <v>926</v>
      </c>
      <c r="K119" s="12" t="s">
        <v>361</v>
      </c>
      <c r="L119" s="12" t="s">
        <v>506</v>
      </c>
    </row>
    <row r="120" spans="1:12" ht="18">
      <c r="A120" s="11">
        <f t="shared" si="9"/>
        <v>44879</v>
      </c>
      <c r="B120" s="12" t="s">
        <v>927</v>
      </c>
      <c r="C120" s="12" t="s">
        <v>928</v>
      </c>
      <c r="D120" s="12" t="s">
        <v>929</v>
      </c>
      <c r="E120" s="11">
        <f t="shared" si="10"/>
        <v>44910</v>
      </c>
      <c r="F120" s="12" t="s">
        <v>930</v>
      </c>
      <c r="G120" s="12" t="s">
        <v>931</v>
      </c>
      <c r="H120" s="12" t="s">
        <v>437</v>
      </c>
      <c r="I120" s="11">
        <f t="shared" si="11"/>
        <v>44941</v>
      </c>
      <c r="J120" s="12" t="s">
        <v>932</v>
      </c>
      <c r="K120" s="12" t="s">
        <v>724</v>
      </c>
      <c r="L120" s="12" t="s">
        <v>933</v>
      </c>
    </row>
    <row r="121" spans="1:12" ht="18">
      <c r="A121" s="11">
        <f t="shared" si="9"/>
        <v>44880</v>
      </c>
      <c r="B121" s="12" t="s">
        <v>934</v>
      </c>
      <c r="C121" s="12" t="s">
        <v>935</v>
      </c>
      <c r="D121" s="12" t="s">
        <v>936</v>
      </c>
      <c r="E121" s="11">
        <f t="shared" si="10"/>
        <v>44911</v>
      </c>
      <c r="F121" s="12" t="s">
        <v>937</v>
      </c>
      <c r="G121" s="12" t="s">
        <v>938</v>
      </c>
      <c r="H121" s="12" t="s">
        <v>446</v>
      </c>
      <c r="I121" s="11">
        <f t="shared" si="11"/>
        <v>44942</v>
      </c>
      <c r="J121" s="12" t="s">
        <v>939</v>
      </c>
      <c r="K121" s="12" t="s">
        <v>732</v>
      </c>
      <c r="L121" s="12" t="s">
        <v>533</v>
      </c>
    </row>
    <row r="122" spans="1:12" ht="18">
      <c r="A122" s="11">
        <f t="shared" si="9"/>
        <v>44881</v>
      </c>
      <c r="B122" s="12" t="s">
        <v>940</v>
      </c>
      <c r="C122" s="12" t="s">
        <v>941</v>
      </c>
      <c r="D122" s="12" t="s">
        <v>942</v>
      </c>
      <c r="E122" s="11">
        <f t="shared" si="10"/>
        <v>44912</v>
      </c>
      <c r="F122" s="12" t="s">
        <v>943</v>
      </c>
      <c r="G122" s="12" t="s">
        <v>944</v>
      </c>
      <c r="H122" s="12" t="s">
        <v>455</v>
      </c>
      <c r="I122" s="11">
        <f t="shared" si="11"/>
        <v>44943</v>
      </c>
      <c r="J122" s="12" t="s">
        <v>945</v>
      </c>
      <c r="K122" s="12" t="s">
        <v>598</v>
      </c>
      <c r="L122" s="12" t="s">
        <v>946</v>
      </c>
    </row>
    <row r="123" spans="1:12" ht="18">
      <c r="A123" s="11">
        <f t="shared" si="9"/>
        <v>44882</v>
      </c>
      <c r="B123" s="12" t="s">
        <v>947</v>
      </c>
      <c r="C123" s="12" t="s">
        <v>948</v>
      </c>
      <c r="D123" s="12" t="s">
        <v>949</v>
      </c>
      <c r="E123" s="11">
        <f t="shared" si="10"/>
        <v>44913</v>
      </c>
      <c r="F123" s="12" t="s">
        <v>950</v>
      </c>
      <c r="G123" s="12" t="s">
        <v>951</v>
      </c>
      <c r="H123" s="12" t="s">
        <v>464</v>
      </c>
      <c r="I123" s="11">
        <f t="shared" si="11"/>
        <v>44944</v>
      </c>
      <c r="J123" s="12" t="s">
        <v>952</v>
      </c>
      <c r="K123" s="12" t="s">
        <v>607</v>
      </c>
      <c r="L123" s="12" t="s">
        <v>953</v>
      </c>
    </row>
    <row r="124" spans="1:12" ht="18">
      <c r="A124" s="11">
        <f t="shared" si="9"/>
        <v>44883</v>
      </c>
      <c r="B124" s="12" t="s">
        <v>954</v>
      </c>
      <c r="C124" s="12" t="s">
        <v>955</v>
      </c>
      <c r="D124" s="12" t="s">
        <v>956</v>
      </c>
      <c r="E124" s="11">
        <f t="shared" si="10"/>
        <v>44914</v>
      </c>
      <c r="F124" s="12" t="s">
        <v>957</v>
      </c>
      <c r="G124" s="12" t="s">
        <v>958</v>
      </c>
      <c r="H124" s="12" t="s">
        <v>959</v>
      </c>
      <c r="I124" s="11">
        <f t="shared" si="11"/>
        <v>44945</v>
      </c>
      <c r="J124" s="12" t="s">
        <v>960</v>
      </c>
      <c r="K124" s="12" t="s">
        <v>786</v>
      </c>
      <c r="L124" s="12" t="s">
        <v>961</v>
      </c>
    </row>
    <row r="125" spans="1:12" ht="18">
      <c r="A125" s="11">
        <f t="shared" si="9"/>
        <v>44884</v>
      </c>
      <c r="B125" s="12" t="s">
        <v>962</v>
      </c>
      <c r="C125" s="12" t="s">
        <v>963</v>
      </c>
      <c r="D125" s="12" t="s">
        <v>964</v>
      </c>
      <c r="E125" s="11">
        <f t="shared" si="10"/>
        <v>44915</v>
      </c>
      <c r="F125" s="12" t="s">
        <v>965</v>
      </c>
      <c r="G125" s="12" t="s">
        <v>966</v>
      </c>
      <c r="H125" s="12" t="s">
        <v>967</v>
      </c>
      <c r="I125" s="11">
        <f t="shared" si="11"/>
        <v>44946</v>
      </c>
      <c r="J125" s="12" t="s">
        <v>968</v>
      </c>
      <c r="K125" s="12" t="s">
        <v>831</v>
      </c>
      <c r="L125" s="12" t="s">
        <v>969</v>
      </c>
    </row>
    <row r="126" spans="1:12" ht="18">
      <c r="A126" s="11">
        <f t="shared" si="9"/>
        <v>44885</v>
      </c>
      <c r="B126" s="12" t="s">
        <v>970</v>
      </c>
      <c r="C126" s="12" t="s">
        <v>971</v>
      </c>
      <c r="D126" s="12" t="s">
        <v>972</v>
      </c>
      <c r="E126" s="11">
        <f t="shared" si="10"/>
        <v>44916</v>
      </c>
      <c r="F126" s="12" t="s">
        <v>973</v>
      </c>
      <c r="G126" s="12" t="s">
        <v>974</v>
      </c>
      <c r="H126" s="12" t="s">
        <v>975</v>
      </c>
      <c r="I126" s="11">
        <f t="shared" si="11"/>
        <v>44947</v>
      </c>
      <c r="J126" s="12" t="s">
        <v>976</v>
      </c>
      <c r="K126" s="12" t="s">
        <v>901</v>
      </c>
      <c r="L126" s="12" t="s">
        <v>977</v>
      </c>
    </row>
    <row r="127" spans="1:12" ht="18">
      <c r="A127" s="11">
        <f t="shared" si="9"/>
        <v>44886</v>
      </c>
      <c r="B127" s="12" t="s">
        <v>978</v>
      </c>
      <c r="C127" s="12" t="s">
        <v>979</v>
      </c>
      <c r="D127" s="12" t="s">
        <v>980</v>
      </c>
      <c r="E127" s="11">
        <f t="shared" si="10"/>
        <v>44917</v>
      </c>
      <c r="F127" s="12" t="s">
        <v>981</v>
      </c>
      <c r="G127" s="12" t="s">
        <v>982</v>
      </c>
      <c r="H127" s="12" t="s">
        <v>983</v>
      </c>
      <c r="I127" s="11">
        <f t="shared" si="11"/>
        <v>44948</v>
      </c>
      <c r="J127" s="12" t="s">
        <v>984</v>
      </c>
      <c r="K127" s="12" t="s">
        <v>883</v>
      </c>
      <c r="L127" s="12" t="s">
        <v>985</v>
      </c>
    </row>
    <row r="128" spans="1:12" ht="18">
      <c r="A128" s="11">
        <f t="shared" si="9"/>
        <v>44887</v>
      </c>
      <c r="B128" s="12" t="s">
        <v>986</v>
      </c>
      <c r="C128" s="12" t="s">
        <v>987</v>
      </c>
      <c r="D128" s="12" t="s">
        <v>988</v>
      </c>
      <c r="E128" s="11">
        <f t="shared" si="10"/>
        <v>44918</v>
      </c>
      <c r="F128" s="12" t="s">
        <v>989</v>
      </c>
      <c r="G128" s="12" t="s">
        <v>990</v>
      </c>
      <c r="H128" s="12" t="s">
        <v>991</v>
      </c>
      <c r="I128" s="11">
        <f t="shared" si="11"/>
        <v>44949</v>
      </c>
      <c r="J128" s="12" t="s">
        <v>992</v>
      </c>
      <c r="K128" s="12" t="s">
        <v>893</v>
      </c>
      <c r="L128" s="12" t="s">
        <v>993</v>
      </c>
    </row>
    <row r="129" spans="1:12" ht="18">
      <c r="A129" s="11">
        <f t="shared" si="9"/>
        <v>44888</v>
      </c>
      <c r="B129" s="12" t="s">
        <v>994</v>
      </c>
      <c r="C129" s="12" t="s">
        <v>995</v>
      </c>
      <c r="D129" s="12" t="s">
        <v>996</v>
      </c>
      <c r="E129" s="11">
        <f t="shared" si="10"/>
        <v>44919</v>
      </c>
      <c r="F129" s="12" t="s">
        <v>997</v>
      </c>
      <c r="G129" s="12" t="s">
        <v>998</v>
      </c>
      <c r="H129" s="12" t="s">
        <v>999</v>
      </c>
      <c r="I129" s="11">
        <f t="shared" si="11"/>
        <v>44950</v>
      </c>
      <c r="J129" s="12" t="s">
        <v>1000</v>
      </c>
      <c r="K129" s="12" t="s">
        <v>974</v>
      </c>
      <c r="L129" s="12" t="s">
        <v>1001</v>
      </c>
    </row>
    <row r="130" spans="1:12" ht="18.75">
      <c r="A130" s="11">
        <f t="shared" si="9"/>
        <v>44889</v>
      </c>
      <c r="B130" s="12" t="s">
        <v>1002</v>
      </c>
      <c r="C130" s="12" t="s">
        <v>1003</v>
      </c>
      <c r="D130" s="12" t="s">
        <v>1004</v>
      </c>
      <c r="E130" s="11">
        <f t="shared" si="10"/>
        <v>44920</v>
      </c>
      <c r="F130" s="12" t="s">
        <v>1005</v>
      </c>
      <c r="G130" s="12" t="s">
        <v>829</v>
      </c>
      <c r="H130" s="12" t="s">
        <v>698</v>
      </c>
      <c r="I130" s="3"/>
      <c r="J130" s="3"/>
      <c r="K130" s="3"/>
      <c r="L130" s="3"/>
    </row>
    <row r="131" ht="15">
      <c r="A13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Skorża, Tomasz</dc:creator>
  <cp:keywords/>
  <dc:description/>
  <cp:lastModifiedBy>Skorża, Tomasz</cp:lastModifiedBy>
  <dcterms:created xsi:type="dcterms:W3CDTF">2022-01-23T22:43:12Z</dcterms:created>
  <dcterms:modified xsi:type="dcterms:W3CDTF">2022-01-23T22:57:00Z</dcterms:modified>
  <cp:category/>
  <cp:version/>
  <cp:contentType/>
  <cp:contentStatus/>
</cp:coreProperties>
</file>